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<sst xmlns="http://schemas.openxmlformats.org/spreadsheetml/2006/main" count="1813" uniqueCount="552">
  <si>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</si>
  <si>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</si>
  <si>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</si>
  <si>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</si>
  <si>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</si>
  <si>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</si>
  <si>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</si>
  <si>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</si>
  <si>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</si>
  <si>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</si>
  <si>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</si>
  <si>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</si>
  <si>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</si>
  <si>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</si>
  <si>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</si>
  <si>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</si>
  <si>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</si>
  <si>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</si>
  <si>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</si>
  <si>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</si>
  <si>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</si>
  <si>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</si>
  <si>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</si>
  <si>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</si>
  <si>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</si>
  <si>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</si>
  <si>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</si>
  <si>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</si>
  <si>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</si>
  <si>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</si>
  <si>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</si>
  <si>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</si>
  <si>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</si>
  <si>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</si>
  <si>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</si>
  <si>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</si>
  <si>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</si>
  <si>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</si>
  <si>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</si>
  <si>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</si>
  <si>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</si>
  <si>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</si>
  <si>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</si>
  <si>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</si>
  <si>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</si>
  <si>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</si>
  <si>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</si>
  <si>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</si>
  <si>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</si>
  <si>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</si>
  <si>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</si>
  <si>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</si>
  <si>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</si>
  <si>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</si>
  <si>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</si>
  <si>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</si>
  <si>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</si>
  <si>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</si>
  <si>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</si>
  <si>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</si>
  <si>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</si>
  <si>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</si>
  <si>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</si>
  <si>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</si>
  <si>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</si>
  <si>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</si>
  <si>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</si>
  <si>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</si>
  <si>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</si>
  <si>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</si>
  <si>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</si>
  <si>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</si>
  <si>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</si>
  <si>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</si>
  <si>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</si>
  <si>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</si>
  <si>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</si>
  <si>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</si>
  <si>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</si>
  <si>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</si>
  <si>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</si>
  <si>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</si>
  <si>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</si>
  <si>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</si>
  <si>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</si>
  <si>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</si>
  <si>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</si>
  <si>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</si>
  <si>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</si>
  <si>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</si>
  <si>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</si>
  <si>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</si>
  <si>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</si>
  <si>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</si>
  <si>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</si>
  <si>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</si>
  <si>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</si>
  <si>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</si>
  <si>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</si>
  <si>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</si>
  <si>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</si>
  <si>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</si>
  <si>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</si>
  <si>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</si>
  <si>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</si>
  <si>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</si>
  <si>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</si>
  <si>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</si>
  <si>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</si>
  <si>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</si>
  <si>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</si>
  <si>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</si>
  <si>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</si>
  <si>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</si>
  <si>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</si>
  <si>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</si>
  <si>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</si>
  <si>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</si>
  <si>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</si>
  <si>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</si>
  <si>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</si>
  <si>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</si>
  <si>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</si>
  <si>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</si>
  <si>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</si>
  <si>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</si>
  <si>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</si>
  <si>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</si>
  <si>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</si>
  <si>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</si>
  <si>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</si>
  <si>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</si>
  <si>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</si>
  <si>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</si>
  <si>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สิ้นสุดสัญญา</t>
  </si>
  <si>
    <t>วิธีเฉพาะเจาะจง</t>
  </si>
  <si>
    <t>31-10-66</t>
  </si>
  <si>
    <t>20-10-66</t>
  </si>
  <si>
    <t>10-10-66</t>
  </si>
  <si>
    <t>30-11-66</t>
  </si>
  <si>
    <t>22-11-66</t>
  </si>
  <si>
    <t>27-11-66</t>
  </si>
  <si>
    <t>0323544000536</t>
  </si>
  <si>
    <t>29-11-66</t>
  </si>
  <si>
    <t>66119520835</t>
  </si>
  <si>
    <t>28-12-66</t>
  </si>
  <si>
    <t>66119523101</t>
  </si>
  <si>
    <t>06-12-66</t>
  </si>
  <si>
    <t>15-12-66</t>
  </si>
  <si>
    <t>14-12-66</t>
  </si>
  <si>
    <t>29-02-67</t>
  </si>
  <si>
    <t>07-02-67</t>
  </si>
  <si>
    <t>09-01-67</t>
  </si>
  <si>
    <t>11-01-67</t>
  </si>
  <si>
    <t>67029540241</t>
  </si>
  <si>
    <t>28-02-67</t>
  </si>
  <si>
    <t>21-02-67</t>
  </si>
  <si>
    <t>27-02-67</t>
  </si>
  <si>
    <t>19-02-67</t>
  </si>
  <si>
    <t>22-02-67</t>
  </si>
  <si>
    <t>20-02-67</t>
  </si>
  <si>
    <t>08-03-67</t>
  </si>
  <si>
    <t>15-02-67</t>
  </si>
  <si>
    <t>08-02-67</t>
  </si>
  <si>
    <t>29-03-67</t>
  </si>
  <si>
    <t>29-04-67</t>
  </si>
  <si>
    <t>21-03-67</t>
  </si>
  <si>
    <t>28-03-67</t>
  </si>
  <si>
    <t>25-03-67</t>
  </si>
  <si>
    <t>11-03-67</t>
  </si>
  <si>
    <t>15-03-67</t>
  </si>
  <si>
    <t>องค์การบริหารส่วนตำบลเมืองพล</t>
  </si>
  <si>
    <t>พล</t>
  </si>
  <si>
    <t>อยู่ระหว่างดำเนินการ</t>
  </si>
  <si>
    <t>ส่งมอบงาน</t>
  </si>
  <si>
    <t>บริษัท ปิ๊กบีโซลูชั่น จำกัด</t>
  </si>
  <si>
    <t>29-09-66</t>
  </si>
  <si>
    <t>30-09-67</t>
  </si>
  <si>
    <t>ร้านณัฐฐาฟลอริส</t>
  </si>
  <si>
    <t>13-10-66</t>
  </si>
  <si>
    <t>66109057700</t>
  </si>
  <si>
    <t>0315555000542</t>
  </si>
  <si>
    <t>3401200001240</t>
  </si>
  <si>
    <t>23-10-66</t>
  </si>
  <si>
    <t>3401500023940</t>
  </si>
  <si>
    <t>ร้านเอ็นแอนด์เอ็น อินเตอร์เน็ต</t>
  </si>
  <si>
    <t>26-10-66</t>
  </si>
  <si>
    <t>3401200077343</t>
  </si>
  <si>
    <t>นายประดิษ แก่นแก้ว</t>
  </si>
  <si>
    <t>66109389722</t>
  </si>
  <si>
    <t>0403557000539</t>
  </si>
  <si>
    <t>ห้างหุ้นส่วนจำกัด คู่ขวัญการโยธา</t>
  </si>
  <si>
    <t>661114007578</t>
  </si>
  <si>
    <t>ร้านเมืองพลโฆษณา</t>
  </si>
  <si>
    <t>66119083024</t>
  </si>
  <si>
    <t>06-11-66</t>
  </si>
  <si>
    <t>11-11-66</t>
  </si>
  <si>
    <t>3401200148852</t>
  </si>
  <si>
    <t>66119128918</t>
  </si>
  <si>
    <t>08-11-66</t>
  </si>
  <si>
    <t>13-11-66</t>
  </si>
  <si>
    <t>3401200302576</t>
  </si>
  <si>
    <t>ร้านสุวิทย์การช่าง 2</t>
  </si>
  <si>
    <t>66119164965</t>
  </si>
  <si>
    <t>10-11-66</t>
  </si>
  <si>
    <t>10-12-66</t>
  </si>
  <si>
    <t>นางปริยะวา เกตุเลขา</t>
  </si>
  <si>
    <t>66119328901</t>
  </si>
  <si>
    <t>20-11-66</t>
  </si>
  <si>
    <t>นางสาวประไพร  อุไรพัน</t>
  </si>
  <si>
    <t>66119383794</t>
  </si>
  <si>
    <t>3401200410417</t>
  </si>
  <si>
    <t>ร้านดอกตำแย</t>
  </si>
  <si>
    <t>นายวงศกร จงเทพ</t>
  </si>
  <si>
    <t>นางสุภาพร  หมั่นนอก</t>
  </si>
  <si>
    <t>66119427264</t>
  </si>
  <si>
    <t>23-11-66</t>
  </si>
  <si>
    <t>28-11-66</t>
  </si>
  <si>
    <t>หจก.กิมเฮี้ยะรุ่งเรือง</t>
  </si>
  <si>
    <t>0303560005679</t>
  </si>
  <si>
    <t>3401200632410</t>
  </si>
  <si>
    <t>1409800489635</t>
  </si>
  <si>
    <t>นางสาวสุภารณ์ กระโจมทอง</t>
  </si>
  <si>
    <t>3301200826851</t>
  </si>
  <si>
    <t>02-11-66</t>
  </si>
  <si>
    <t>ร้านเจ.เจ.การไฟฟ้า</t>
  </si>
  <si>
    <t>3401200302291</t>
  </si>
  <si>
    <t>13-12-66</t>
  </si>
  <si>
    <t>18-12-66</t>
  </si>
  <si>
    <t>66129183445</t>
  </si>
  <si>
    <t>หจก.มณฑลยางยนต์</t>
  </si>
  <si>
    <t>0403560006500</t>
  </si>
  <si>
    <t>66129198128</t>
  </si>
  <si>
    <t>12-01-67</t>
  </si>
  <si>
    <t>66129210419</t>
  </si>
  <si>
    <t>13-1-67</t>
  </si>
  <si>
    <t>66129233907</t>
  </si>
  <si>
    <t>20-12-66</t>
  </si>
  <si>
    <t>3400100183205</t>
  </si>
  <si>
    <t>นายไพบูลย์ วงคำซาว</t>
  </si>
  <si>
    <t>66129289962</t>
  </si>
  <si>
    <t>19-12-66</t>
  </si>
  <si>
    <t>66129287280</t>
  </si>
  <si>
    <t>24-12-66</t>
  </si>
  <si>
    <t>3401200578393</t>
  </si>
  <si>
    <t>67019114036</t>
  </si>
  <si>
    <t>13-01-67</t>
  </si>
  <si>
    <t>8-01-67</t>
  </si>
  <si>
    <t>1670500125743</t>
  </si>
  <si>
    <t>6701913883</t>
  </si>
  <si>
    <t>67019113615</t>
  </si>
  <si>
    <t>นายเกรียงศักดิ์ พาแกดำ</t>
  </si>
  <si>
    <t>นายสดเพชร แทบทาม</t>
  </si>
  <si>
    <t>3401400273341</t>
  </si>
  <si>
    <t>67019141962</t>
  </si>
  <si>
    <t>ร้าน ช.ช่างศิลป์</t>
  </si>
  <si>
    <t>1409901355464</t>
  </si>
  <si>
    <t>16-01-67</t>
  </si>
  <si>
    <t>19-01-67</t>
  </si>
  <si>
    <t>นางปราณี ศรีภา</t>
  </si>
  <si>
    <t>67029012058</t>
  </si>
  <si>
    <t>01-02-67</t>
  </si>
  <si>
    <t>04-02-67</t>
  </si>
  <si>
    <t>3401200583435</t>
  </si>
  <si>
    <t>ร้านแสงทองซาวด์แอร์</t>
  </si>
  <si>
    <t>3440300178272</t>
  </si>
  <si>
    <t>67029603033</t>
  </si>
  <si>
    <t>02-02-67</t>
  </si>
  <si>
    <t>67029600984</t>
  </si>
  <si>
    <t>67029533671</t>
  </si>
  <si>
    <t>67029345537</t>
  </si>
  <si>
    <t>นางดอกไม้ คำภาเกะ</t>
  </si>
  <si>
    <t>67029346220</t>
  </si>
  <si>
    <t>24-02-67</t>
  </si>
  <si>
    <t>67029345993</t>
  </si>
  <si>
    <t>67029393036</t>
  </si>
  <si>
    <t>ร้านรุ่งเรืองพาณิชย์</t>
  </si>
  <si>
    <t>1100700241245</t>
  </si>
  <si>
    <t>67029486406</t>
  </si>
  <si>
    <t>67029487001</t>
  </si>
  <si>
    <t>344060099425</t>
  </si>
  <si>
    <t>ร้านสมบูรณ์ซีล็อค</t>
  </si>
  <si>
    <t>01-03-67</t>
  </si>
  <si>
    <t>06-03-67</t>
  </si>
  <si>
    <t>นางสาวบุญโฮม ทองดี</t>
  </si>
  <si>
    <t>3401200633211</t>
  </si>
  <si>
    <t>67039032021</t>
  </si>
  <si>
    <t>นางแอนน่า นาตาแสง</t>
  </si>
  <si>
    <t>3401200634633</t>
  </si>
  <si>
    <t>67039134706</t>
  </si>
  <si>
    <t>07-03-67</t>
  </si>
  <si>
    <t>12-03-67</t>
  </si>
  <si>
    <t>13-03-67</t>
  </si>
  <si>
    <t>18-03-67</t>
  </si>
  <si>
    <t>มหาวิทยาลัยขอนแก่น</t>
  </si>
  <si>
    <t>0994000391528</t>
  </si>
  <si>
    <t>67039259505</t>
  </si>
  <si>
    <t>04-03-67</t>
  </si>
  <si>
    <t>14-03-67</t>
  </si>
  <si>
    <t>นายสมศักดิ์ สุริยะ</t>
  </si>
  <si>
    <t>3410500155055</t>
  </si>
  <si>
    <t>67039277088</t>
  </si>
  <si>
    <t>19-03-67</t>
  </si>
  <si>
    <t>67039374743</t>
  </si>
  <si>
    <t>23-03-67</t>
  </si>
  <si>
    <t>บริษัท โตโยต้าขอนแก่น ผู้จำหน่าย โตโยต้า จำกัด</t>
  </si>
  <si>
    <t>0040551700025</t>
  </si>
  <si>
    <t>06-04-67</t>
  </si>
  <si>
    <t>ร้านอาร์ตดีไซน์ผ้าม่านเมืองพล</t>
  </si>
  <si>
    <t>3401200614357</t>
  </si>
  <si>
    <t>67039615786</t>
  </si>
  <si>
    <t>05-04-67</t>
  </si>
  <si>
    <t>ไม่มีเลขที่โครงการ</t>
  </si>
  <si>
    <t>03-04-67</t>
  </si>
  <si>
    <t>ร้านปารณีย์การค้า</t>
  </si>
  <si>
    <t>3409700220967</t>
  </si>
  <si>
    <t>04-04-67</t>
  </si>
  <si>
    <t>10-04-67</t>
  </si>
  <si>
    <t>สหกรณ์การเกษตรเมืองพล จำกัด</t>
  </si>
  <si>
    <t>0994000400284</t>
  </si>
  <si>
    <t>66109352535</t>
  </si>
  <si>
    <t>30-10-66</t>
  </si>
  <si>
    <t>66119377552</t>
  </si>
  <si>
    <t>21-01-67</t>
  </si>
  <si>
    <t>66109372923</t>
  </si>
  <si>
    <t>15-11-66</t>
  </si>
  <si>
    <t>บริษัท เทียนขำ แดรี่ คอร์ปอเรชั่น จำกัด</t>
  </si>
  <si>
    <t>0305546000021</t>
  </si>
  <si>
    <t>หจก. โบ๊ทบุ๊คส์</t>
  </si>
  <si>
    <t>0403546002675</t>
  </si>
  <si>
    <t>66119011605</t>
  </si>
  <si>
    <t>01-11-66</t>
  </si>
  <si>
    <t>01-12-66</t>
  </si>
  <si>
    <t>บริษัท กรุงไทยคลังไฟฟ้า(2017) จำกัด</t>
  </si>
  <si>
    <t>0405559003871</t>
  </si>
  <si>
    <t>66119051744</t>
  </si>
  <si>
    <t>03-11-66</t>
  </si>
  <si>
    <t>03-12-66</t>
  </si>
  <si>
    <t>ร้านพรทิพย์</t>
  </si>
  <si>
    <t>66129006501</t>
  </si>
  <si>
    <t>1730200197136</t>
  </si>
  <si>
    <t>07-11-66</t>
  </si>
  <si>
    <t>26-11-66</t>
  </si>
  <si>
    <t>ร้านมานะชัยวัสดุก่อสร้าง</t>
  </si>
  <si>
    <t>3401200415727</t>
  </si>
  <si>
    <t>66119329190</t>
  </si>
  <si>
    <t>25-11-66</t>
  </si>
  <si>
    <t>66119271081</t>
  </si>
  <si>
    <t>16-11-66</t>
  </si>
  <si>
    <t>15-05-67</t>
  </si>
  <si>
    <t>66129111374</t>
  </si>
  <si>
    <t>08-12-66</t>
  </si>
  <si>
    <t>16-03-67</t>
  </si>
  <si>
    <t>67019285976</t>
  </si>
  <si>
    <t>ร้าน ไฮเทคสปอร์ต ลำพูน</t>
  </si>
  <si>
    <t>1570300062811</t>
  </si>
  <si>
    <t>66129216457</t>
  </si>
  <si>
    <t>21-12-66</t>
  </si>
  <si>
    <t>67019557651</t>
  </si>
  <si>
    <t>30-01-67</t>
  </si>
  <si>
    <t>ร้าน ฟลุคสปอร์ต</t>
  </si>
  <si>
    <t>66129254966</t>
  </si>
  <si>
    <t>23-12-66</t>
  </si>
  <si>
    <t>ร้านนครพลอุปกรณ์ไฟฟ้า</t>
  </si>
  <si>
    <t>3520100164421</t>
  </si>
  <si>
    <t>66129273265</t>
  </si>
  <si>
    <t>1409800365642</t>
  </si>
  <si>
    <t>25-12-66</t>
  </si>
  <si>
    <t>31-01-67</t>
  </si>
  <si>
    <t>67019591959</t>
  </si>
  <si>
    <t>30-04-67</t>
  </si>
  <si>
    <t>นายโพธิกร คำภาเกะ</t>
  </si>
  <si>
    <t>1409800187159</t>
  </si>
  <si>
    <t>67019423443</t>
  </si>
  <si>
    <t>19-07-67</t>
  </si>
  <si>
    <t>67019153482</t>
  </si>
  <si>
    <t>67019311318</t>
  </si>
  <si>
    <t>17-01-67</t>
  </si>
  <si>
    <t>16-02-67</t>
  </si>
  <si>
    <t>67019574842</t>
  </si>
  <si>
    <t>67029019881</t>
  </si>
  <si>
    <t>02-03-67</t>
  </si>
  <si>
    <t>31-03-67</t>
  </si>
  <si>
    <t>6702913953308-02-67</t>
  </si>
  <si>
    <t>09-03-67</t>
  </si>
  <si>
    <t>23-02-67</t>
  </si>
  <si>
    <t>บริษัท ห้างโอวเปงฮง จำกัด</t>
  </si>
  <si>
    <t>04055370001292</t>
  </si>
  <si>
    <t>67029374545</t>
  </si>
  <si>
    <t>67039212715</t>
  </si>
  <si>
    <t>11-05-67</t>
  </si>
  <si>
    <t>67029502535</t>
  </si>
  <si>
    <t>67029541224</t>
  </si>
  <si>
    <t>05-03-67</t>
  </si>
  <si>
    <t>บริษัท แก๊ส อาร์.บี. จำกัด</t>
  </si>
  <si>
    <t>0405531000045</t>
  </si>
  <si>
    <t>หจก. จำลองชัยคอนกรีต</t>
  </si>
  <si>
    <t>0403551000456</t>
  </si>
  <si>
    <t>67039291077</t>
  </si>
  <si>
    <t>22-03-67</t>
  </si>
  <si>
    <t>21-05-67</t>
  </si>
  <si>
    <t>67039298518</t>
  </si>
  <si>
    <t>67039290719</t>
  </si>
  <si>
    <t>ร้านเงินดีเฟอร์นิเจอร์</t>
  </si>
  <si>
    <t>3401300150824</t>
  </si>
  <si>
    <t>67039115487</t>
  </si>
  <si>
    <t>67039080705</t>
  </si>
  <si>
    <t>หจก. เอสอาร์อีสาน เฟอร์นิเจอร์</t>
  </si>
  <si>
    <t>0403565002421</t>
  </si>
  <si>
    <t>67039060177</t>
  </si>
  <si>
    <t>67039062243</t>
  </si>
  <si>
    <t>67039133639</t>
  </si>
  <si>
    <t>67039078326</t>
  </si>
  <si>
    <t>หจก. ท่าพระสัตวแพทย์</t>
  </si>
  <si>
    <t>0403561002141</t>
  </si>
  <si>
    <t>67039597739</t>
  </si>
  <si>
    <t>67039174978</t>
  </si>
  <si>
    <t>ร้านอรพรรณการค้า</t>
  </si>
  <si>
    <t>1409800090104</t>
  </si>
  <si>
    <t>67039312073</t>
  </si>
  <si>
    <t>30-03-67</t>
  </si>
  <si>
    <t>67039311990</t>
  </si>
  <si>
    <t>14-04-67</t>
  </si>
  <si>
    <t>บริษัท เคที เซอร์วิส แอนด์ เมเนจเมนท์ จำกัด</t>
  </si>
  <si>
    <t>0405567001360</t>
  </si>
  <si>
    <t>67039373224</t>
  </si>
  <si>
    <t>ร้านนิตยา คอมแอนด์เซอร์วิส</t>
  </si>
  <si>
    <t>1401000122331</t>
  </si>
  <si>
    <t>67039463425</t>
  </si>
  <si>
    <t>23-07-67</t>
  </si>
  <si>
    <t>67039310452</t>
  </si>
  <si>
    <t>ร้านน้องเอ๊ะพาณิชย์</t>
  </si>
  <si>
    <t>0405560004614</t>
  </si>
  <si>
    <t>พ.ร.บ. งบประมาณรายจ่าย</t>
  </si>
  <si>
    <t>จ้างเหมาบริการระบบสารบรรณ ปี2567</t>
  </si>
  <si>
    <t>จ้างจัดทำพวงมาลาดอกไม้สดโทนสีเหลืองวันนวมินทรมหาราช</t>
  </si>
  <si>
    <t>จัดจ้างทำพวงมาลา วันที่ 23 ตุลาคม 2566 วันปิยะมหาราช</t>
  </si>
  <si>
    <t>จ้างเหมาซ่อมแซมคอมพิวเตอร์โน๊ตบุ๊ค กองการศึกษา</t>
  </si>
  <si>
    <t>จ้างเหมาจัดทำท่าน้ำบริเวณสระน้ำ อบต.เมืองพล</t>
  </si>
  <si>
    <t>จ้างเหมาขุดลอกวัชพืช บ้านท่าหลวง หมู่ที่ 4</t>
  </si>
  <si>
    <t>จ้างทำป้ายไวนิลโครงการวันลอยกระทง</t>
  </si>
  <si>
    <t>จ้างเหมาซ่อมแซมเครื่องคอมพิวเตอร์</t>
  </si>
  <si>
    <t>จ้างเหมาซ่อมแซมรถบรรทุกอเนกประสงค์</t>
  </si>
  <si>
    <t>จ้างเหมาตกแต่งและจัดสถานที่จัดงานลอยกระทง</t>
  </si>
  <si>
    <t>จ้างเหมาจัดทำอาหารและเครื่องดื่ม</t>
  </si>
  <si>
    <t>จ้างเหมาบริการเวทีพร้อมเครื่องเสียงและเครื่องดนตรี</t>
  </si>
  <si>
    <t>จ้างเหมาจัดทำกระทงจำนวน 2 รายการ</t>
  </si>
  <si>
    <t xml:space="preserve">จ้างเหมาบริการรถรับ-ส่ง(ไป-กลับ) </t>
  </si>
  <si>
    <t>จ้างเหมาบริการเครื่องเสียง</t>
  </si>
  <si>
    <t>จ้างเหมาซ่อมแซมเครื่องปรับอากาศ (กองคลัง)</t>
  </si>
  <si>
    <t>จ้างเหมาซ่อมแซมเครื่องปรับอากาศ (สำนักปลัด)</t>
  </si>
  <si>
    <t>จัดจ้างทำป้ายไวนิลโครงการแข่งขันกีฬาต้านยาเสพติด ประจำปี 2567</t>
  </si>
  <si>
    <t>จ้างเหมาซ่อมแซมรถบรรทุกขยะแบบเปิดข้างเทท้าย</t>
  </si>
  <si>
    <t>จ้างทำป้ายไวนิลโครงการ 7 วันอันตราย</t>
  </si>
  <si>
    <t>จ้างเหมาจัดเตรียมสนามแข่งขันกีฬา</t>
  </si>
  <si>
    <t>จ้างเหมาบริการเครื่องเสียงโครงการแข่งขันกีฬา</t>
  </si>
  <si>
    <t>จ้างเหมาพิธีเปิด - ปิดโครงการแข่งขันกีฬาต้านยาเสพติด ประจำปี 2567</t>
  </si>
  <si>
    <t>จ้างเหมาจัดทำอาหารและเครื่องดื่มงานวันเด็ก</t>
  </si>
  <si>
    <t>จ้างทำป้ายไวนิลโครงการงานวันเด็กแห่งชาติ</t>
  </si>
  <si>
    <t>จ้างเหมาจัดนิทรรศการเครื่องเล่นส่งเสริมพัฒนาการเด็ก</t>
  </si>
  <si>
    <t>จ้างเหมาบริการเครื่องเสียงงานวันเด็กแห่งชาติ</t>
  </si>
  <si>
    <t>จ้างเหมาตกแต่งและจัดสถานที่งานวันเด็กแห่งชาติ</t>
  </si>
  <si>
    <t>จ้างทำป้ายประชาสัมพันธ์การชำระภาษีประจำปี 2567</t>
  </si>
  <si>
    <t>จ้างเหมาตกแต่งและจัดสถานที่</t>
  </si>
  <si>
    <t>จ้างซ่อมแซมเครื่องปรับอากาศ (ศพด.อบต.เมืองพล)</t>
  </si>
  <si>
    <t>จ้างเหมาซ่อมแซมครุภัณฑ์คอมพิวเตอร์ (กองคลัง)</t>
  </si>
  <si>
    <t>จ้างทำป้ายโครงการบุญกุ้มข้าวใหญ่ ประจำปี 2567</t>
  </si>
  <si>
    <t>จ้างเหมาตกแต่งและจัดสถานที่โครงการบุญกุ้มข้าวใหญ่ ประจำปี 2567</t>
  </si>
  <si>
    <t>จ้างเหมาอาหารว่างและเครื่องดื่ม</t>
  </si>
  <si>
    <t>จ้างเหมาบริการเครื่องเสียงและเวที</t>
  </si>
  <si>
    <t>จ้างเหมาซ่อมแซมเครื่องคอมพิวเตอร์ Acer กองคลัง</t>
  </si>
  <si>
    <t xml:space="preserve">จ้างเหมาบริการเช่าถังดับเพลิงตามโครงการฝึกอบรม อปพร. </t>
  </si>
  <si>
    <t>จ้างทำป้ายไวนิลโครงการฝึกอบรม อปพร.</t>
  </si>
  <si>
    <t>จ้างเหมาจัดทำวุฒิบัตรโครงการฝึกอบรม อปพร.</t>
  </si>
  <si>
    <t>จ้างเหมาจัดทำอาหารตามโครงการฝึกอบรม อปพร.</t>
  </si>
  <si>
    <t>จ้างเหมาสำรวจสุนัขและแมว</t>
  </si>
  <si>
    <t>จ้างทำป้ายโครงการป้องกันโรคพิษสุนัขบ้า</t>
  </si>
  <si>
    <t>จ้างทำป้ายประชาสัมพันธ์</t>
  </si>
  <si>
    <t>จัดจ้างสำรวจความพึงพอใจของผู้รับบริการต่อองค์การบริหารส่วนตำบลเมืองพล</t>
  </si>
  <si>
    <t xml:space="preserve">จ้างเหมาซ่อมแซมรถบรรทุกอเนกประสงค์ </t>
  </si>
  <si>
    <t>จ้างเหมาติดตั้งประตูอลูมิเนียมบานเลื่อน ศูนย์พัฒนาเด็กเล็ก อบต.เมืองพล</t>
  </si>
  <si>
    <t>จ้างทำป้ายไวนิล</t>
  </si>
  <si>
    <t>จ้างเหมาประกอบอาหารว่างและเครื่องดื่ม</t>
  </si>
  <si>
    <t>จ้างเหมาทำป้ายไวนิล</t>
  </si>
  <si>
    <t>จ้างทำป้ายไวนิลโครงการทางนี้มีผล</t>
  </si>
  <si>
    <t>จ้างทำป้ายไวนิลโครงการวัน อปพร.</t>
  </si>
  <si>
    <t>จ้างเหมาบำรุงรักษารถกู้ชีพ ทะเบียน ขย 3493 ขอนแก่น</t>
  </si>
  <si>
    <t>จ้างเหมาซ่อมแซมรถยนต์ส่วนกลาง ทะเบียน กธ 5637 ขอนแก่น</t>
  </si>
  <si>
    <t>จ้างเหมาติดตั้งม่านปรับแสงห้องนายกองค์การบริหารส่วนตำบลเมืองพล</t>
  </si>
  <si>
    <t xml:space="preserve">วัสดุเชื้อเพลิง (สำนักปลัด) เดือน ตุลาคม 2566 </t>
  </si>
  <si>
    <t>วัสดุเชื้อเพลิง (กองการศึกษา) เดือนตุลาคม 2566</t>
  </si>
  <si>
    <t xml:space="preserve">จัดซื้อเครื่องพิมพ์ Multifunction </t>
  </si>
  <si>
    <t>จ้างก่อสร้างถนนเพื่อการเกษตร บ้านตำแย หมู่ที่ 2 (สายหลังอบต.เมืองพล)</t>
  </si>
  <si>
    <t>จัดซื้ออาหารเสริม(นม) ระหว่างวันที่ 1 - 16 พ.ย. 2566</t>
  </si>
  <si>
    <t>วัสดุเชื้อเพลิง (สำนักปลัด) เดือน พฤศจิกายน 2566</t>
  </si>
  <si>
    <t>วัสดุเชื้อเพลิง (กองการศึกษา) เดือน พฤศจิกายน 2566</t>
  </si>
  <si>
    <t xml:space="preserve">วัสดุกีฬา </t>
  </si>
  <si>
    <t>วัสดุไฟฟ้า</t>
  </si>
  <si>
    <t>จ้างก่อสร้างถนนคอนกรีตเสริมเหล็ก บ้านทับบา หมู่ที่ 3</t>
  </si>
  <si>
    <t>จัดซื้อถ้วยรางวัล.สายสะพายโครงการงานวันลอยกระทง</t>
  </si>
  <si>
    <t xml:space="preserve">วัสดุก่อสร้าง </t>
  </si>
  <si>
    <t>จัดซื้ออาหารเสริม(นม) ระหว่างวันที่ 17 พ.ย. 2566 - 15 พ.ค. 2567</t>
  </si>
  <si>
    <t>จ้างก่อสร้างถนนคอนกรีตเสริมเหล็ก บ้านท่าหลวง หมู่ที่ 4</t>
  </si>
  <si>
    <t>จ้างเหมาปรับปรุงถนนเพื่อการเกษตร บ้านหันใหญ่ หมู่ที่ 6</t>
  </si>
  <si>
    <t xml:space="preserve">วัสดุเชื้อเพลิง (สำนักปลัด) เดือน ธันวาคม 2566 </t>
  </si>
  <si>
    <t>วัสดุเชื้อเพลิง (กองการศึกษา) เดือน ธันวาคม 2566</t>
  </si>
  <si>
    <t>จัดซื้อชุดกีฬา</t>
  </si>
  <si>
    <t>จ้างเหมาซ่อมสร้างถนนคอนกรีตเสริมเหล้ก บ้านชาดอำนวย หมู่ที่ 11</t>
  </si>
  <si>
    <t>จัดซื้อถ้วยรางวัล</t>
  </si>
  <si>
    <t>จัดซื้ออุปกรณ์สำหรับจุดตรวจ</t>
  </si>
  <si>
    <t>วัสดุเชื้อเพลิงสำหรับเครื่องพ่นหมอกควัน</t>
  </si>
  <si>
    <t>วัสดุเชื้อเพลิง (สำนักปลัด) เดือนมกราคม 2567</t>
  </si>
  <si>
    <t>วัสดุเชื้อเพลิง (กองการศึกษา) เดือน มกราคม 2567</t>
  </si>
  <si>
    <t>จ้างซ่อมสร้างถนนคอนกรีตเสริมเหล็ก บ้านหันใหญ่แม่เอีย</t>
  </si>
  <si>
    <t>จ้างก่อสร้างฝายน้ำล้น บ้านทับบา หมู่ที่ 3 (ลำห้วยหนองแซง</t>
  </si>
  <si>
    <t>จัดซื้อของรางวัลตามโครงการวันเด็กแห่งชาติ</t>
  </si>
  <si>
    <t>จัดซื้อวัสดุวิทยาศาสตร์ จำนวน 2 รายการ</t>
  </si>
  <si>
    <t>จัดซื้อเครื่องปรับอากาศขนาด 30,000 บีทียู (กองคลัง)</t>
  </si>
  <si>
    <t>จัดซื้อวัสดุสำนักงาน จำนวน 14 รายการ</t>
  </si>
  <si>
    <t>วัสดุเชื้อเพลิง(สำนักปลัด) เดือนกุมภาพันธ์ 2567</t>
  </si>
  <si>
    <t>วัสดุเชื้อเพลิง(กองการศึกษา) เดือนกุมภาพันธ์ 2567</t>
  </si>
  <si>
    <t>จัดซื้อเครื่องปรับอากาศ ขนาด 30,000 บีทียู จำนวน 2 เครื่อง</t>
  </si>
  <si>
    <t>วัสดุเชื้อเพลิงโครงการภัยแล้ง</t>
  </si>
  <si>
    <t>จัดซื้อรถจักรยานยนต์ ขนาด 110 ซีซี จำนวน 1 คัน</t>
  </si>
  <si>
    <t>จ้างปรับปรุงถนนเพื่อการเกษตร บ้านชาดอำนวย หมู่ที่ 11</t>
  </si>
  <si>
    <t>จัดซื้อเครื่องปรับอากาศ ขนาด 18,000 บีทียู จำนวน 1 เครื่อง</t>
  </si>
  <si>
    <t>จัดซื้อเอกสารประกอบการฝึกอบรม อพปร. จำนวน 81 ชุด</t>
  </si>
  <si>
    <t>วัสดุเชื้อเพลิง (สำนักปลัด) เดือนมีนาคม 2567</t>
  </si>
  <si>
    <t>วัสดุเชื้อเพลิง (กองการศึกษา) เดือน มีนาคม  2567</t>
  </si>
  <si>
    <t xml:space="preserve">วัสดุเชื้อเพลิงโครงการฝึกอบรม อปพร. </t>
  </si>
  <si>
    <t>จัดซื้อแก๊สหุงต้ม จำนวน 2 ถัง</t>
  </si>
  <si>
    <t>จ้างเหมาเสริมผิวถนนแอสฟัลท์ติกคอนกรีต บ้านหญ้าคา หมู่ที่ 5</t>
  </si>
  <si>
    <t>จ้างเหมาเสริมผิวถนนแอสฟัลท์ติกคอนกรีต บ้านโนนเหลื่อม หมู่ที่ 7</t>
  </si>
  <si>
    <t>จ้างเหมาเสริมผิวถนนแอสฟัลท์ติกคอนกรีต บ้านหนองห้าง หมู่ที่ 8</t>
  </si>
  <si>
    <t>จัดซื้อเก้าอี้สำนักงาน กองการศึกษา</t>
  </si>
  <si>
    <t>จัดซื้อเก้าอี้สำนักงาน กองคลัง</t>
  </si>
  <si>
    <t>จัดซื้อวัสดุคอมพิวเตอร์ จำนวน 4 รายการ</t>
  </si>
  <si>
    <t>จัดซื้อเก้าอี้สำนักงาน (สำนักปลัด) จำนวน 15 ตัว</t>
  </si>
  <si>
    <t>จัดซื้อตู้เอกสาร2บานประตู จำนวน 2 หลัง</t>
  </si>
  <si>
    <t>จัดซื้อโต๊ะทำงาน จำนวน 1 ตัว</t>
  </si>
  <si>
    <t>จัดซื้อวัสดุคอมพิวเตอร์</t>
  </si>
  <si>
    <t>จัดซื้อวัคซีนป้องกันโรคพิษสุนัขบ้า จำนวน 1,000  ชุด</t>
  </si>
  <si>
    <t>จัดซื้อวัสดุงานบ้านงานครัว จำนวน 32 รายการ</t>
  </si>
  <si>
    <t>จัดซื้อวัสดุงานบ้านงานครัว จำนวน 11 รายการ</t>
  </si>
  <si>
    <t>จ้างเหมารถปรับอากาศไม่ประจำทาง จำนวน 2 คัน</t>
  </si>
  <si>
    <t>จ้างเหมาปรับปรุงแผนที่ภาษีและทะเบียนทรัพย์สิน</t>
  </si>
  <si>
    <t>จัดซื้อวัสดุสำนักงานจำนวน 30 รายการ</t>
  </si>
  <si>
    <t>จัดซื้อวัสดุอุปกรณ์และเครื่องเขียน</t>
  </si>
  <si>
    <t>จัดซ้องของสมนาคุณ จำนวน 4 ชุด</t>
  </si>
  <si>
    <t>วัสดุเชื้อเพลิง(สำนักปลัด)เดือนเมษายน 2567</t>
  </si>
  <si>
    <t>วัสดุเชื้อเพลิง(กองการศึกษา) เดือนเมษายน 2567</t>
  </si>
  <si>
    <t>จัดซื้อวัคซีนป้องกันโรคพิษสุนัขบ้า จำนวน 747 ชุด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</si>
</sst>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9" fontId="44" fillId="0" borderId="0" xfId="0" applyNumberFormat="1" applyFont="1" applyAlignment="1">
      <alignment horizontal="right"/>
    </xf>
    <xf numFmtId="49" fontId="42" fillId="0" borderId="0" xfId="0" applyNumberFormat="1" applyFont="1" applyAlignment="1">
      <alignment horizontal="right"/>
    </xf>
    <xf numFmtId="4" fontId="44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4" fontId="42" fillId="33" borderId="0" xfId="0" applyNumberFormat="1" applyFont="1" applyFill="1" applyAlignment="1">
      <alignment/>
    </xf>
    <xf numFmtId="49" fontId="42" fillId="33" borderId="0" xfId="0" applyNumberFormat="1" applyFont="1" applyFill="1" applyAlignment="1">
      <alignment/>
    </xf>
    <xf numFmtId="15" fontId="42" fillId="33" borderId="0" xfId="0" applyNumberFormat="1" applyFont="1" applyFill="1" applyAlignment="1">
      <alignment/>
    </xf>
    <xf numFmtId="15" fontId="42" fillId="33" borderId="0" xfId="0" applyNumberFormat="1" applyFont="1" applyFill="1" applyAlignment="1">
      <alignment horizontal="right"/>
    </xf>
    <xf numFmtId="0" fontId="42" fillId="0" borderId="0" xfId="0" applyFont="1" applyAlignment="1">
      <alignment horizontal="right"/>
    </xf>
    <xf numFmtId="49" fontId="42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5" totalsRowShown="0">
  <autoFilter ref="A1:R6551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="85" zoomScaleNormal="85" zoomScalePageLayoutView="0" workbookViewId="0" topLeftCell="A112">
      <selection activeCell="H126" sqref="H126"/>
    </sheetView>
  </sheetViews>
  <sheetFormatPr defaultColWidth="9.140625" defaultRowHeight="15"/>
  <cols>
    <col min="1" max="2" width="12.28125" style="1" customWidth="1"/>
    <col min="3" max="3" width="10.140625" style="1" customWidth="1"/>
    <col min="4" max="4" width="12.00390625" style="1" customWidth="1"/>
    <col min="5" max="5" width="7.28125" style="1" customWidth="1"/>
    <col min="6" max="6" width="7.7109375" style="1" customWidth="1"/>
    <col min="7" max="7" width="49.00390625" style="1" customWidth="1"/>
    <col min="8" max="8" width="25.00390625" style="10" customWidth="1"/>
    <col min="9" max="9" width="21.28125" style="1" customWidth="1"/>
    <col min="10" max="10" width="20.28125" style="1" customWidth="1"/>
    <col min="11" max="11" width="16.28125" style="1" customWidth="1"/>
    <col min="12" max="13" width="15.140625" style="10" customWidth="1"/>
    <col min="14" max="14" width="21.140625" style="6" bestFit="1" customWidth="1"/>
    <col min="15" max="15" width="30.28125" style="1" customWidth="1"/>
    <col min="16" max="16" width="11.140625" style="6" customWidth="1"/>
    <col min="17" max="17" width="18.140625" style="8" customWidth="1"/>
    <col min="18" max="18" width="13.57421875" style="8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5" t="s">
        <v>10</v>
      </c>
      <c r="O1" s="3" t="s">
        <v>11</v>
      </c>
      <c r="P1" s="5" t="s">
        <v>132</v>
      </c>
      <c r="Q1" s="7" t="s">
        <v>12</v>
      </c>
      <c r="R1" s="7" t="s">
        <v>13</v>
      </c>
    </row>
    <row r="2" spans="1:18" ht="21">
      <c r="A2" s="1">
        <v>2567</v>
      </c>
      <c r="B2" s="1" t="s">
        <v>61</v>
      </c>
      <c r="C2" s="1" t="s">
        <v>133</v>
      </c>
      <c r="D2" s="1" t="s">
        <v>171</v>
      </c>
      <c r="E2" s="1" t="s">
        <v>172</v>
      </c>
      <c r="F2" s="1" t="s">
        <v>32</v>
      </c>
      <c r="G2" s="1" t="s">
        <v>434</v>
      </c>
      <c r="H2" s="10">
        <v>6955</v>
      </c>
      <c r="I2" s="1" t="s">
        <v>433</v>
      </c>
      <c r="J2" s="1" t="s">
        <v>173</v>
      </c>
      <c r="K2" s="1" t="s">
        <v>135</v>
      </c>
      <c r="L2" s="10">
        <v>6955</v>
      </c>
      <c r="M2" s="10">
        <v>6955</v>
      </c>
      <c r="N2" s="6" t="s">
        <v>181</v>
      </c>
      <c r="O2" s="1" t="s">
        <v>175</v>
      </c>
      <c r="P2" s="6" t="s">
        <v>180</v>
      </c>
      <c r="Q2" s="8" t="s">
        <v>176</v>
      </c>
      <c r="R2" s="8" t="s">
        <v>177</v>
      </c>
    </row>
    <row r="3" spans="1:18" ht="21">
      <c r="A3" s="1">
        <v>2567</v>
      </c>
      <c r="B3" s="1" t="s">
        <v>61</v>
      </c>
      <c r="C3" s="1" t="s">
        <v>133</v>
      </c>
      <c r="D3" s="1" t="s">
        <v>171</v>
      </c>
      <c r="E3" s="1" t="s">
        <v>172</v>
      </c>
      <c r="F3" s="1" t="s">
        <v>32</v>
      </c>
      <c r="G3" s="1" t="s">
        <v>435</v>
      </c>
      <c r="H3" s="10">
        <v>1000</v>
      </c>
      <c r="I3" s="1" t="s">
        <v>433</v>
      </c>
      <c r="J3" s="1" t="s">
        <v>134</v>
      </c>
      <c r="K3" s="1" t="s">
        <v>135</v>
      </c>
      <c r="L3" s="10">
        <v>1000</v>
      </c>
      <c r="M3" s="10">
        <v>1000</v>
      </c>
      <c r="N3" s="6" t="s">
        <v>182</v>
      </c>
      <c r="O3" s="1" t="s">
        <v>178</v>
      </c>
      <c r="P3" s="6" t="s">
        <v>312</v>
      </c>
      <c r="Q3" s="8" t="s">
        <v>138</v>
      </c>
      <c r="R3" s="8" t="s">
        <v>179</v>
      </c>
    </row>
    <row r="4" spans="1:18" ht="21">
      <c r="A4" s="1">
        <v>2567</v>
      </c>
      <c r="B4" s="1" t="s">
        <v>61</v>
      </c>
      <c r="C4" s="1" t="s">
        <v>133</v>
      </c>
      <c r="D4" s="1" t="s">
        <v>171</v>
      </c>
      <c r="E4" s="1" t="s">
        <v>172</v>
      </c>
      <c r="F4" s="1" t="s">
        <v>32</v>
      </c>
      <c r="G4" s="1" t="s">
        <v>436</v>
      </c>
      <c r="H4" s="10">
        <v>1000</v>
      </c>
      <c r="I4" s="1" t="s">
        <v>433</v>
      </c>
      <c r="J4" s="1" t="s">
        <v>134</v>
      </c>
      <c r="K4" s="1" t="s">
        <v>135</v>
      </c>
      <c r="L4" s="10">
        <v>1000</v>
      </c>
      <c r="M4" s="10">
        <v>1000</v>
      </c>
      <c r="N4" s="6" t="s">
        <v>182</v>
      </c>
      <c r="O4" s="1" t="s">
        <v>178</v>
      </c>
      <c r="P4" s="6" t="s">
        <v>312</v>
      </c>
      <c r="Q4" s="8" t="s">
        <v>137</v>
      </c>
      <c r="R4" s="8" t="s">
        <v>183</v>
      </c>
    </row>
    <row r="5" spans="1:18" ht="21">
      <c r="A5" s="1">
        <v>2567</v>
      </c>
      <c r="B5" s="1" t="s">
        <v>61</v>
      </c>
      <c r="C5" s="1" t="s">
        <v>133</v>
      </c>
      <c r="D5" s="1" t="s">
        <v>171</v>
      </c>
      <c r="E5" s="1" t="s">
        <v>172</v>
      </c>
      <c r="F5" s="1" t="s">
        <v>32</v>
      </c>
      <c r="G5" s="1" t="s">
        <v>437</v>
      </c>
      <c r="H5" s="10">
        <v>4100</v>
      </c>
      <c r="I5" s="1" t="s">
        <v>433</v>
      </c>
      <c r="J5" s="1" t="s">
        <v>134</v>
      </c>
      <c r="K5" s="1" t="s">
        <v>135</v>
      </c>
      <c r="L5" s="10">
        <v>4100</v>
      </c>
      <c r="M5" s="10">
        <v>4100</v>
      </c>
      <c r="N5" s="6" t="s">
        <v>184</v>
      </c>
      <c r="O5" s="1" t="s">
        <v>185</v>
      </c>
      <c r="P5" s="6" t="s">
        <v>312</v>
      </c>
      <c r="Q5" s="8" t="s">
        <v>186</v>
      </c>
      <c r="R5" s="8" t="s">
        <v>136</v>
      </c>
    </row>
    <row r="6" spans="1:18" ht="21">
      <c r="A6" s="1">
        <v>2567</v>
      </c>
      <c r="B6" s="1" t="s">
        <v>61</v>
      </c>
      <c r="C6" s="1" t="s">
        <v>133</v>
      </c>
      <c r="D6" s="1" t="s">
        <v>171</v>
      </c>
      <c r="E6" s="1" t="s">
        <v>172</v>
      </c>
      <c r="F6" s="1" t="s">
        <v>32</v>
      </c>
      <c r="G6" s="1" t="s">
        <v>438</v>
      </c>
      <c r="H6" s="10">
        <v>55000</v>
      </c>
      <c r="I6" s="1" t="s">
        <v>433</v>
      </c>
      <c r="J6" s="1" t="s">
        <v>134</v>
      </c>
      <c r="K6" s="1" t="s">
        <v>135</v>
      </c>
      <c r="L6" s="10">
        <v>55000</v>
      </c>
      <c r="M6" s="10">
        <v>55000</v>
      </c>
      <c r="N6" s="6" t="s">
        <v>187</v>
      </c>
      <c r="O6" s="1" t="s">
        <v>188</v>
      </c>
      <c r="P6" s="6" t="s">
        <v>189</v>
      </c>
      <c r="Q6" s="8" t="s">
        <v>136</v>
      </c>
      <c r="R6" s="8" t="s">
        <v>139</v>
      </c>
    </row>
    <row r="7" spans="1:18" ht="21">
      <c r="A7" s="1">
        <v>2567</v>
      </c>
      <c r="B7" s="1" t="s">
        <v>61</v>
      </c>
      <c r="C7" s="1" t="s">
        <v>133</v>
      </c>
      <c r="D7" s="1" t="s">
        <v>171</v>
      </c>
      <c r="E7" s="1" t="s">
        <v>172</v>
      </c>
      <c r="F7" s="1" t="s">
        <v>32</v>
      </c>
      <c r="G7" s="1" t="s">
        <v>439</v>
      </c>
      <c r="H7" s="10">
        <v>10000</v>
      </c>
      <c r="I7" s="1" t="s">
        <v>433</v>
      </c>
      <c r="J7" s="1" t="s">
        <v>134</v>
      </c>
      <c r="K7" s="1" t="s">
        <v>135</v>
      </c>
      <c r="L7" s="10">
        <v>10000</v>
      </c>
      <c r="M7" s="10">
        <v>10000</v>
      </c>
      <c r="N7" s="6" t="s">
        <v>190</v>
      </c>
      <c r="O7" s="1" t="s">
        <v>191</v>
      </c>
      <c r="P7" s="6" t="s">
        <v>192</v>
      </c>
      <c r="Q7" s="8" t="s">
        <v>136</v>
      </c>
      <c r="R7" s="8" t="s">
        <v>139</v>
      </c>
    </row>
    <row r="8" spans="1:18" ht="21">
      <c r="A8" s="1">
        <v>2567</v>
      </c>
      <c r="B8" s="1" t="s">
        <v>61</v>
      </c>
      <c r="C8" s="1" t="s">
        <v>133</v>
      </c>
      <c r="D8" s="1" t="s">
        <v>171</v>
      </c>
      <c r="E8" s="1" t="s">
        <v>172</v>
      </c>
      <c r="F8" s="1" t="s">
        <v>32</v>
      </c>
      <c r="G8" s="1" t="s">
        <v>440</v>
      </c>
      <c r="H8" s="10">
        <v>5568.75</v>
      </c>
      <c r="I8" s="1" t="s">
        <v>433</v>
      </c>
      <c r="J8" s="1" t="s">
        <v>134</v>
      </c>
      <c r="K8" s="1" t="s">
        <v>135</v>
      </c>
      <c r="L8" s="10">
        <v>5568.75</v>
      </c>
      <c r="M8" s="10">
        <v>55678.75</v>
      </c>
      <c r="N8" s="6" t="s">
        <v>197</v>
      </c>
      <c r="O8" s="1" t="s">
        <v>193</v>
      </c>
      <c r="P8" s="6" t="s">
        <v>194</v>
      </c>
      <c r="Q8" s="8" t="s">
        <v>195</v>
      </c>
      <c r="R8" s="8" t="s">
        <v>196</v>
      </c>
    </row>
    <row r="9" spans="1:18" ht="21">
      <c r="A9" s="1">
        <v>2567</v>
      </c>
      <c r="B9" s="1" t="s">
        <v>61</v>
      </c>
      <c r="C9" s="1" t="s">
        <v>133</v>
      </c>
      <c r="D9" s="1" t="s">
        <v>171</v>
      </c>
      <c r="E9" s="1" t="s">
        <v>172</v>
      </c>
      <c r="F9" s="1" t="s">
        <v>32</v>
      </c>
      <c r="G9" s="1" t="s">
        <v>441</v>
      </c>
      <c r="H9" s="10">
        <v>6600</v>
      </c>
      <c r="I9" s="1" t="s">
        <v>433</v>
      </c>
      <c r="J9" s="1" t="s">
        <v>134</v>
      </c>
      <c r="K9" s="1" t="s">
        <v>135</v>
      </c>
      <c r="L9" s="10">
        <v>6600</v>
      </c>
      <c r="M9" s="10">
        <v>6600</v>
      </c>
      <c r="N9" s="6" t="s">
        <v>184</v>
      </c>
      <c r="O9" s="1" t="s">
        <v>185</v>
      </c>
      <c r="P9" s="6" t="s">
        <v>198</v>
      </c>
      <c r="Q9" s="8" t="s">
        <v>199</v>
      </c>
      <c r="R9" s="8" t="s">
        <v>200</v>
      </c>
    </row>
    <row r="10" spans="1:18" ht="21">
      <c r="A10" s="1">
        <v>2567</v>
      </c>
      <c r="B10" s="1" t="s">
        <v>61</v>
      </c>
      <c r="C10" s="1" t="s">
        <v>133</v>
      </c>
      <c r="D10" s="1" t="s">
        <v>171</v>
      </c>
      <c r="E10" s="1" t="s">
        <v>172</v>
      </c>
      <c r="F10" s="1" t="s">
        <v>32</v>
      </c>
      <c r="G10" s="1" t="s">
        <v>442</v>
      </c>
      <c r="H10" s="10">
        <v>34300</v>
      </c>
      <c r="I10" s="1" t="s">
        <v>433</v>
      </c>
      <c r="J10" s="1" t="s">
        <v>134</v>
      </c>
      <c r="K10" s="1" t="s">
        <v>135</v>
      </c>
      <c r="L10" s="10">
        <v>34300</v>
      </c>
      <c r="M10" s="10">
        <v>34300</v>
      </c>
      <c r="N10" s="6" t="s">
        <v>201</v>
      </c>
      <c r="O10" s="1" t="s">
        <v>202</v>
      </c>
      <c r="P10" s="6" t="s">
        <v>203</v>
      </c>
      <c r="Q10" s="8" t="s">
        <v>204</v>
      </c>
      <c r="R10" s="8" t="s">
        <v>205</v>
      </c>
    </row>
    <row r="11" spans="1:18" ht="21">
      <c r="A11" s="1">
        <v>2567</v>
      </c>
      <c r="B11" s="1" t="s">
        <v>61</v>
      </c>
      <c r="C11" s="1" t="s">
        <v>133</v>
      </c>
      <c r="D11" s="1" t="s">
        <v>171</v>
      </c>
      <c r="E11" s="1" t="s">
        <v>172</v>
      </c>
      <c r="F11" s="1" t="s">
        <v>32</v>
      </c>
      <c r="G11" s="1" t="s">
        <v>443</v>
      </c>
      <c r="H11" s="10">
        <v>53700</v>
      </c>
      <c r="I11" s="1" t="s">
        <v>433</v>
      </c>
      <c r="J11" s="1" t="s">
        <v>134</v>
      </c>
      <c r="K11" s="1" t="s">
        <v>135</v>
      </c>
      <c r="L11" s="10">
        <v>53700</v>
      </c>
      <c r="M11" s="10">
        <v>53700</v>
      </c>
      <c r="N11" s="6" t="s">
        <v>142</v>
      </c>
      <c r="O11" s="1" t="s">
        <v>206</v>
      </c>
      <c r="P11" s="6" t="s">
        <v>207</v>
      </c>
      <c r="Q11" s="8" t="s">
        <v>208</v>
      </c>
      <c r="R11" s="8" t="s">
        <v>141</v>
      </c>
    </row>
    <row r="12" spans="1:18" ht="21">
      <c r="A12" s="1">
        <v>2567</v>
      </c>
      <c r="B12" s="1" t="s">
        <v>61</v>
      </c>
      <c r="C12" s="1" t="s">
        <v>133</v>
      </c>
      <c r="D12" s="1" t="s">
        <v>171</v>
      </c>
      <c r="E12" s="1" t="s">
        <v>172</v>
      </c>
      <c r="F12" s="1" t="s">
        <v>32</v>
      </c>
      <c r="G12" s="1" t="s">
        <v>444</v>
      </c>
      <c r="H12" s="10">
        <v>24000</v>
      </c>
      <c r="I12" s="1" t="s">
        <v>433</v>
      </c>
      <c r="J12" s="1" t="s">
        <v>134</v>
      </c>
      <c r="K12" s="1" t="s">
        <v>135</v>
      </c>
      <c r="L12" s="10">
        <v>24000</v>
      </c>
      <c r="M12" s="10">
        <v>24000</v>
      </c>
      <c r="N12" s="6" t="s">
        <v>211</v>
      </c>
      <c r="O12" s="1" t="s">
        <v>209</v>
      </c>
      <c r="P12" s="6" t="s">
        <v>210</v>
      </c>
      <c r="Q12" s="8" t="s">
        <v>140</v>
      </c>
      <c r="R12" s="8" t="s">
        <v>141</v>
      </c>
    </row>
    <row r="13" spans="1:18" ht="21">
      <c r="A13" s="1">
        <v>2567</v>
      </c>
      <c r="B13" s="1" t="s">
        <v>61</v>
      </c>
      <c r="C13" s="1" t="s">
        <v>133</v>
      </c>
      <c r="D13" s="1" t="s">
        <v>171</v>
      </c>
      <c r="E13" s="1" t="s">
        <v>172</v>
      </c>
      <c r="F13" s="1" t="s">
        <v>32</v>
      </c>
      <c r="G13" s="1" t="s">
        <v>445</v>
      </c>
      <c r="H13" s="10">
        <v>42000</v>
      </c>
      <c r="I13" s="1" t="s">
        <v>433</v>
      </c>
      <c r="J13" s="1" t="s">
        <v>134</v>
      </c>
      <c r="K13" s="1" t="s">
        <v>135</v>
      </c>
      <c r="L13" s="10">
        <v>42000</v>
      </c>
      <c r="M13" s="10">
        <v>42000</v>
      </c>
      <c r="N13" s="6" t="s">
        <v>221</v>
      </c>
      <c r="O13" s="1" t="s">
        <v>213</v>
      </c>
      <c r="P13" s="6" t="s">
        <v>144</v>
      </c>
      <c r="Q13" s="8" t="s">
        <v>143</v>
      </c>
      <c r="R13" s="8" t="s">
        <v>145</v>
      </c>
    </row>
    <row r="14" spans="1:18" ht="21">
      <c r="A14" s="1">
        <v>2567</v>
      </c>
      <c r="B14" s="1" t="s">
        <v>61</v>
      </c>
      <c r="C14" s="1" t="s">
        <v>133</v>
      </c>
      <c r="D14" s="1" t="s">
        <v>171</v>
      </c>
      <c r="E14" s="1" t="s">
        <v>172</v>
      </c>
      <c r="F14" s="1" t="s">
        <v>32</v>
      </c>
      <c r="G14" s="1" t="s">
        <v>446</v>
      </c>
      <c r="H14" s="10">
        <v>6950</v>
      </c>
      <c r="I14" s="1" t="s">
        <v>433</v>
      </c>
      <c r="J14" s="1" t="s">
        <v>134</v>
      </c>
      <c r="K14" s="1" t="s">
        <v>135</v>
      </c>
      <c r="L14" s="10">
        <v>6950</v>
      </c>
      <c r="M14" s="10">
        <v>6950</v>
      </c>
      <c r="N14" s="6" t="s">
        <v>220</v>
      </c>
      <c r="O14" s="1" t="s">
        <v>214</v>
      </c>
      <c r="P14" s="6" t="s">
        <v>146</v>
      </c>
      <c r="Q14" s="8" t="s">
        <v>143</v>
      </c>
      <c r="R14" s="8" t="s">
        <v>145</v>
      </c>
    </row>
    <row r="15" spans="1:18" ht="21">
      <c r="A15" s="1">
        <v>2567</v>
      </c>
      <c r="B15" s="1" t="s">
        <v>61</v>
      </c>
      <c r="C15" s="1" t="s">
        <v>133</v>
      </c>
      <c r="D15" s="1" t="s">
        <v>171</v>
      </c>
      <c r="E15" s="1" t="s">
        <v>172</v>
      </c>
      <c r="F15" s="1" t="s">
        <v>32</v>
      </c>
      <c r="G15" s="1" t="s">
        <v>447</v>
      </c>
      <c r="H15" s="10">
        <v>20000</v>
      </c>
      <c r="I15" s="1" t="s">
        <v>433</v>
      </c>
      <c r="J15" s="1" t="s">
        <v>134</v>
      </c>
      <c r="K15" s="1" t="s">
        <v>135</v>
      </c>
      <c r="L15" s="10">
        <v>20000</v>
      </c>
      <c r="M15" s="10">
        <v>20000</v>
      </c>
      <c r="N15" s="6" t="s">
        <v>219</v>
      </c>
      <c r="O15" s="1" t="s">
        <v>218</v>
      </c>
      <c r="P15" s="6" t="s">
        <v>215</v>
      </c>
      <c r="Q15" s="8" t="s">
        <v>216</v>
      </c>
      <c r="R15" s="8" t="s">
        <v>217</v>
      </c>
    </row>
    <row r="16" spans="1:18" ht="21">
      <c r="A16" s="1">
        <v>2567</v>
      </c>
      <c r="B16" s="1" t="s">
        <v>61</v>
      </c>
      <c r="C16" s="1" t="s">
        <v>133</v>
      </c>
      <c r="D16" s="1" t="s">
        <v>171</v>
      </c>
      <c r="E16" s="1" t="s">
        <v>172</v>
      </c>
      <c r="F16" s="1" t="s">
        <v>32</v>
      </c>
      <c r="G16" s="1" t="s">
        <v>448</v>
      </c>
      <c r="H16" s="10">
        <v>2000</v>
      </c>
      <c r="I16" s="1" t="s">
        <v>433</v>
      </c>
      <c r="J16" s="1" t="s">
        <v>134</v>
      </c>
      <c r="K16" s="1" t="s">
        <v>135</v>
      </c>
      <c r="L16" s="10">
        <v>2000</v>
      </c>
      <c r="M16" s="10">
        <v>2000</v>
      </c>
      <c r="N16" s="6" t="s">
        <v>223</v>
      </c>
      <c r="O16" s="1" t="s">
        <v>222</v>
      </c>
      <c r="P16" s="6" t="s">
        <v>312</v>
      </c>
      <c r="Q16" s="8" t="s">
        <v>139</v>
      </c>
      <c r="R16" s="8" t="s">
        <v>224</v>
      </c>
    </row>
    <row r="17" spans="1:18" ht="21">
      <c r="A17" s="1">
        <v>2567</v>
      </c>
      <c r="B17" s="1" t="s">
        <v>61</v>
      </c>
      <c r="C17" s="1" t="s">
        <v>133</v>
      </c>
      <c r="D17" s="1" t="s">
        <v>171</v>
      </c>
      <c r="E17" s="1" t="s">
        <v>172</v>
      </c>
      <c r="F17" s="1" t="s">
        <v>32</v>
      </c>
      <c r="G17" s="1" t="s">
        <v>449</v>
      </c>
      <c r="H17" s="10">
        <v>2700</v>
      </c>
      <c r="I17" s="1" t="s">
        <v>433</v>
      </c>
      <c r="J17" s="1" t="s">
        <v>134</v>
      </c>
      <c r="K17" s="1" t="s">
        <v>135</v>
      </c>
      <c r="L17" s="10">
        <v>2700</v>
      </c>
      <c r="M17" s="10">
        <v>2700</v>
      </c>
      <c r="N17" s="6" t="s">
        <v>226</v>
      </c>
      <c r="O17" s="1" t="s">
        <v>225</v>
      </c>
      <c r="P17" s="6" t="s">
        <v>312</v>
      </c>
      <c r="Q17" s="8" t="s">
        <v>147</v>
      </c>
      <c r="R17" s="8" t="s">
        <v>227</v>
      </c>
    </row>
    <row r="18" spans="1:18" ht="21">
      <c r="A18" s="1">
        <v>2567</v>
      </c>
      <c r="B18" s="1" t="s">
        <v>61</v>
      </c>
      <c r="C18" s="1" t="s">
        <v>133</v>
      </c>
      <c r="D18" s="1" t="s">
        <v>171</v>
      </c>
      <c r="E18" s="1" t="s">
        <v>172</v>
      </c>
      <c r="F18" s="1" t="s">
        <v>32</v>
      </c>
      <c r="G18" s="1" t="s">
        <v>450</v>
      </c>
      <c r="H18" s="10">
        <v>3700</v>
      </c>
      <c r="I18" s="1" t="s">
        <v>433</v>
      </c>
      <c r="J18" s="1" t="s">
        <v>134</v>
      </c>
      <c r="K18" s="1" t="s">
        <v>135</v>
      </c>
      <c r="L18" s="10">
        <v>3700</v>
      </c>
      <c r="M18" s="10">
        <v>3700</v>
      </c>
      <c r="N18" s="6" t="s">
        <v>226</v>
      </c>
      <c r="O18" s="1" t="s">
        <v>225</v>
      </c>
      <c r="P18" s="6" t="s">
        <v>312</v>
      </c>
      <c r="Q18" s="8" t="s">
        <v>227</v>
      </c>
      <c r="R18" s="8" t="s">
        <v>228</v>
      </c>
    </row>
    <row r="19" spans="1:18" ht="21">
      <c r="A19" s="1">
        <v>2567</v>
      </c>
      <c r="B19" s="1" t="s">
        <v>61</v>
      </c>
      <c r="C19" s="1" t="s">
        <v>133</v>
      </c>
      <c r="D19" s="1" t="s">
        <v>171</v>
      </c>
      <c r="E19" s="1" t="s">
        <v>172</v>
      </c>
      <c r="F19" s="1" t="s">
        <v>32</v>
      </c>
      <c r="G19" s="1" t="s">
        <v>451</v>
      </c>
      <c r="H19" s="10">
        <v>15336.92</v>
      </c>
      <c r="I19" s="1" t="s">
        <v>433</v>
      </c>
      <c r="J19" s="1" t="s">
        <v>134</v>
      </c>
      <c r="K19" s="1" t="s">
        <v>135</v>
      </c>
      <c r="L19" s="10">
        <v>15336.92</v>
      </c>
      <c r="M19" s="10">
        <v>15336.92</v>
      </c>
      <c r="N19" s="6" t="s">
        <v>197</v>
      </c>
      <c r="O19" s="1" t="s">
        <v>193</v>
      </c>
      <c r="P19" s="6" t="s">
        <v>229</v>
      </c>
      <c r="Q19" s="8" t="s">
        <v>227</v>
      </c>
      <c r="R19" s="8" t="s">
        <v>228</v>
      </c>
    </row>
    <row r="20" spans="1:18" ht="21">
      <c r="A20" s="1">
        <v>2567</v>
      </c>
      <c r="B20" s="1" t="s">
        <v>61</v>
      </c>
      <c r="C20" s="1" t="s">
        <v>133</v>
      </c>
      <c r="D20" s="1" t="s">
        <v>171</v>
      </c>
      <c r="E20" s="1" t="s">
        <v>172</v>
      </c>
      <c r="F20" s="1" t="s">
        <v>32</v>
      </c>
      <c r="G20" s="1" t="s">
        <v>452</v>
      </c>
      <c r="H20" s="10">
        <v>11600</v>
      </c>
      <c r="I20" s="1" t="s">
        <v>433</v>
      </c>
      <c r="J20" s="1" t="s">
        <v>134</v>
      </c>
      <c r="K20" s="1" t="s">
        <v>135</v>
      </c>
      <c r="L20" s="10">
        <v>11600</v>
      </c>
      <c r="M20" s="10">
        <v>11600</v>
      </c>
      <c r="N20" s="6" t="s">
        <v>231</v>
      </c>
      <c r="O20" s="1" t="s">
        <v>230</v>
      </c>
      <c r="P20" s="6" t="s">
        <v>232</v>
      </c>
      <c r="Q20" s="8" t="s">
        <v>227</v>
      </c>
      <c r="R20" s="8" t="s">
        <v>233</v>
      </c>
    </row>
    <row r="21" spans="1:18" ht="21">
      <c r="A21" s="1">
        <v>2567</v>
      </c>
      <c r="B21" s="1" t="s">
        <v>61</v>
      </c>
      <c r="C21" s="1" t="s">
        <v>133</v>
      </c>
      <c r="D21" s="1" t="s">
        <v>171</v>
      </c>
      <c r="E21" s="1" t="s">
        <v>172</v>
      </c>
      <c r="F21" s="1" t="s">
        <v>32</v>
      </c>
      <c r="G21" s="1" t="s">
        <v>453</v>
      </c>
      <c r="H21" s="10">
        <v>5650</v>
      </c>
      <c r="I21" s="1" t="s">
        <v>433</v>
      </c>
      <c r="J21" s="1" t="s">
        <v>134</v>
      </c>
      <c r="K21" s="1" t="s">
        <v>135</v>
      </c>
      <c r="L21" s="10">
        <v>5650</v>
      </c>
      <c r="M21" s="10">
        <v>5650</v>
      </c>
      <c r="N21" s="6" t="s">
        <v>197</v>
      </c>
      <c r="O21" s="1" t="s">
        <v>193</v>
      </c>
      <c r="P21" s="6" t="s">
        <v>234</v>
      </c>
      <c r="Q21" s="8" t="s">
        <v>149</v>
      </c>
      <c r="R21" s="8" t="s">
        <v>235</v>
      </c>
    </row>
    <row r="22" spans="1:18" ht="21">
      <c r="A22" s="1">
        <v>2567</v>
      </c>
      <c r="B22" s="1" t="s">
        <v>61</v>
      </c>
      <c r="C22" s="1" t="s">
        <v>133</v>
      </c>
      <c r="D22" s="1" t="s">
        <v>171</v>
      </c>
      <c r="E22" s="1" t="s">
        <v>172</v>
      </c>
      <c r="F22" s="1" t="s">
        <v>32</v>
      </c>
      <c r="G22" s="1" t="s">
        <v>454</v>
      </c>
      <c r="H22" s="10">
        <v>14400</v>
      </c>
      <c r="I22" s="1" t="s">
        <v>433</v>
      </c>
      <c r="J22" s="1" t="s">
        <v>134</v>
      </c>
      <c r="K22" s="1" t="s">
        <v>135</v>
      </c>
      <c r="L22" s="10">
        <v>14400</v>
      </c>
      <c r="M22" s="10">
        <v>14400</v>
      </c>
      <c r="N22" s="6" t="s">
        <v>220</v>
      </c>
      <c r="O22" s="1" t="s">
        <v>214</v>
      </c>
      <c r="P22" s="6" t="s">
        <v>236</v>
      </c>
      <c r="Q22" s="8" t="s">
        <v>148</v>
      </c>
      <c r="R22" s="8" t="s">
        <v>237</v>
      </c>
    </row>
    <row r="23" spans="1:18" ht="21">
      <c r="A23" s="1">
        <v>2567</v>
      </c>
      <c r="B23" s="1" t="s">
        <v>61</v>
      </c>
      <c r="C23" s="1" t="s">
        <v>133</v>
      </c>
      <c r="D23" s="1" t="s">
        <v>171</v>
      </c>
      <c r="E23" s="1" t="s">
        <v>172</v>
      </c>
      <c r="F23" s="1" t="s">
        <v>32</v>
      </c>
      <c r="G23" s="1" t="s">
        <v>455</v>
      </c>
      <c r="H23" s="10">
        <v>21000</v>
      </c>
      <c r="I23" s="1" t="s">
        <v>433</v>
      </c>
      <c r="J23" s="1" t="s">
        <v>134</v>
      </c>
      <c r="K23" s="1" t="s">
        <v>135</v>
      </c>
      <c r="L23" s="10">
        <v>21000</v>
      </c>
      <c r="M23" s="10">
        <v>21000</v>
      </c>
      <c r="N23" s="6" t="s">
        <v>238</v>
      </c>
      <c r="O23" s="1" t="s">
        <v>239</v>
      </c>
      <c r="P23" s="6" t="s">
        <v>240</v>
      </c>
      <c r="Q23" s="8" t="s">
        <v>241</v>
      </c>
      <c r="R23" s="8" t="s">
        <v>243</v>
      </c>
    </row>
    <row r="24" spans="1:18" ht="21">
      <c r="A24" s="1">
        <v>2567</v>
      </c>
      <c r="B24" s="1" t="s">
        <v>61</v>
      </c>
      <c r="C24" s="1" t="s">
        <v>133</v>
      </c>
      <c r="D24" s="1" t="s">
        <v>171</v>
      </c>
      <c r="E24" s="1" t="s">
        <v>172</v>
      </c>
      <c r="F24" s="1" t="s">
        <v>32</v>
      </c>
      <c r="G24" s="1" t="s">
        <v>456</v>
      </c>
      <c r="H24" s="10">
        <v>35000</v>
      </c>
      <c r="I24" s="1" t="s">
        <v>433</v>
      </c>
      <c r="J24" s="1" t="s">
        <v>134</v>
      </c>
      <c r="K24" s="1" t="s">
        <v>135</v>
      </c>
      <c r="L24" s="10">
        <v>35000</v>
      </c>
      <c r="M24" s="10">
        <v>35000</v>
      </c>
      <c r="N24" s="6" t="s">
        <v>211</v>
      </c>
      <c r="O24" s="1" t="s">
        <v>209</v>
      </c>
      <c r="P24" s="6" t="s">
        <v>242</v>
      </c>
      <c r="Q24" s="8" t="s">
        <v>241</v>
      </c>
      <c r="R24" s="8" t="s">
        <v>243</v>
      </c>
    </row>
    <row r="25" spans="1:18" ht="21">
      <c r="A25" s="1">
        <v>2567</v>
      </c>
      <c r="B25" s="1" t="s">
        <v>61</v>
      </c>
      <c r="C25" s="1" t="s">
        <v>133</v>
      </c>
      <c r="D25" s="1" t="s">
        <v>171</v>
      </c>
      <c r="E25" s="1" t="s">
        <v>172</v>
      </c>
      <c r="F25" s="1" t="s">
        <v>32</v>
      </c>
      <c r="G25" s="1" t="s">
        <v>457</v>
      </c>
      <c r="H25" s="10">
        <v>18000</v>
      </c>
      <c r="I25" s="1" t="s">
        <v>433</v>
      </c>
      <c r="J25" s="1" t="s">
        <v>134</v>
      </c>
      <c r="K25" s="1" t="s">
        <v>135</v>
      </c>
      <c r="L25" s="10">
        <v>18000</v>
      </c>
      <c r="M25" s="10">
        <v>18000</v>
      </c>
      <c r="N25" s="6" t="s">
        <v>244</v>
      </c>
      <c r="O25" s="1" t="s">
        <v>212</v>
      </c>
      <c r="P25" s="6" t="s">
        <v>245</v>
      </c>
      <c r="Q25" s="8" t="s">
        <v>247</v>
      </c>
      <c r="R25" s="8" t="s">
        <v>246</v>
      </c>
    </row>
    <row r="26" spans="1:18" ht="21">
      <c r="A26" s="1">
        <v>2567</v>
      </c>
      <c r="B26" s="1" t="s">
        <v>61</v>
      </c>
      <c r="C26" s="1" t="s">
        <v>133</v>
      </c>
      <c r="D26" s="1" t="s">
        <v>171</v>
      </c>
      <c r="E26" s="1" t="s">
        <v>172</v>
      </c>
      <c r="F26" s="1" t="s">
        <v>32</v>
      </c>
      <c r="G26" s="1" t="s">
        <v>458</v>
      </c>
      <c r="H26" s="10">
        <v>1728</v>
      </c>
      <c r="I26" s="1" t="s">
        <v>433</v>
      </c>
      <c r="J26" s="1" t="s">
        <v>134</v>
      </c>
      <c r="K26" s="1" t="s">
        <v>135</v>
      </c>
      <c r="L26" s="10">
        <v>1728</v>
      </c>
      <c r="M26" s="10">
        <v>1728</v>
      </c>
      <c r="N26" s="6" t="s">
        <v>197</v>
      </c>
      <c r="O26" s="1" t="s">
        <v>193</v>
      </c>
      <c r="P26" s="6" t="s">
        <v>312</v>
      </c>
      <c r="Q26" s="8" t="s">
        <v>247</v>
      </c>
      <c r="R26" s="8" t="s">
        <v>153</v>
      </c>
    </row>
    <row r="27" spans="1:18" ht="21">
      <c r="A27" s="1">
        <v>2567</v>
      </c>
      <c r="B27" s="1" t="s">
        <v>61</v>
      </c>
      <c r="C27" s="1" t="s">
        <v>133</v>
      </c>
      <c r="D27" s="1" t="s">
        <v>171</v>
      </c>
      <c r="E27" s="1" t="s">
        <v>172</v>
      </c>
      <c r="F27" s="1" t="s">
        <v>32</v>
      </c>
      <c r="G27" s="1" t="s">
        <v>459</v>
      </c>
      <c r="H27" s="10">
        <v>10000</v>
      </c>
      <c r="I27" s="1" t="s">
        <v>433</v>
      </c>
      <c r="J27" s="1" t="s">
        <v>134</v>
      </c>
      <c r="K27" s="1" t="s">
        <v>135</v>
      </c>
      <c r="L27" s="10">
        <v>10000</v>
      </c>
      <c r="M27" s="10">
        <v>10000</v>
      </c>
      <c r="N27" s="6" t="s">
        <v>248</v>
      </c>
      <c r="O27" s="1" t="s">
        <v>252</v>
      </c>
      <c r="P27" s="6" t="s">
        <v>249</v>
      </c>
      <c r="Q27" s="8" t="s">
        <v>247</v>
      </c>
      <c r="R27" s="8" t="s">
        <v>153</v>
      </c>
    </row>
    <row r="28" spans="1:18" ht="21">
      <c r="A28" s="1">
        <v>2567</v>
      </c>
      <c r="B28" s="1" t="s">
        <v>61</v>
      </c>
      <c r="C28" s="1" t="s">
        <v>133</v>
      </c>
      <c r="D28" s="1" t="s">
        <v>171</v>
      </c>
      <c r="E28" s="1" t="s">
        <v>172</v>
      </c>
      <c r="F28" s="1" t="s">
        <v>32</v>
      </c>
      <c r="G28" s="1" t="s">
        <v>460</v>
      </c>
      <c r="H28" s="10">
        <v>7000</v>
      </c>
      <c r="I28" s="1" t="s">
        <v>433</v>
      </c>
      <c r="J28" s="1" t="s">
        <v>134</v>
      </c>
      <c r="K28" s="1" t="s">
        <v>135</v>
      </c>
      <c r="L28" s="10">
        <v>7000</v>
      </c>
      <c r="M28" s="10">
        <v>7000</v>
      </c>
      <c r="N28" s="6" t="s">
        <v>253</v>
      </c>
      <c r="O28" s="1" t="s">
        <v>251</v>
      </c>
      <c r="P28" s="6" t="s">
        <v>250</v>
      </c>
      <c r="Q28" s="8" t="s">
        <v>247</v>
      </c>
      <c r="R28" s="8" t="s">
        <v>153</v>
      </c>
    </row>
    <row r="29" spans="1:18" ht="21">
      <c r="A29" s="1">
        <v>2567</v>
      </c>
      <c r="B29" s="1" t="s">
        <v>61</v>
      </c>
      <c r="C29" s="1" t="s">
        <v>133</v>
      </c>
      <c r="D29" s="1" t="s">
        <v>171</v>
      </c>
      <c r="E29" s="1" t="s">
        <v>172</v>
      </c>
      <c r="F29" s="1" t="s">
        <v>32</v>
      </c>
      <c r="G29" s="1" t="s">
        <v>461</v>
      </c>
      <c r="H29" s="10">
        <v>6200</v>
      </c>
      <c r="I29" s="1" t="s">
        <v>433</v>
      </c>
      <c r="J29" s="1" t="s">
        <v>134</v>
      </c>
      <c r="K29" s="1" t="s">
        <v>135</v>
      </c>
      <c r="L29" s="10">
        <v>6200</v>
      </c>
      <c r="M29" s="10">
        <v>6200</v>
      </c>
      <c r="N29" s="6" t="s">
        <v>220</v>
      </c>
      <c r="O29" s="1" t="s">
        <v>214</v>
      </c>
      <c r="P29" s="6" t="s">
        <v>254</v>
      </c>
      <c r="Q29" s="8" t="s">
        <v>152</v>
      </c>
      <c r="R29" s="8" t="s">
        <v>233</v>
      </c>
    </row>
    <row r="30" spans="1:18" ht="21">
      <c r="A30" s="1">
        <v>2567</v>
      </c>
      <c r="B30" s="1" t="s">
        <v>61</v>
      </c>
      <c r="C30" s="1" t="s">
        <v>133</v>
      </c>
      <c r="D30" s="1" t="s">
        <v>171</v>
      </c>
      <c r="E30" s="1" t="s">
        <v>172</v>
      </c>
      <c r="F30" s="1" t="s">
        <v>32</v>
      </c>
      <c r="G30" s="1" t="s">
        <v>462</v>
      </c>
      <c r="H30" s="10">
        <v>4731</v>
      </c>
      <c r="I30" s="1" t="s">
        <v>433</v>
      </c>
      <c r="J30" s="1" t="s">
        <v>134</v>
      </c>
      <c r="K30" s="1" t="s">
        <v>135</v>
      </c>
      <c r="L30" s="10">
        <v>4731</v>
      </c>
      <c r="M30" s="10">
        <v>4731</v>
      </c>
      <c r="N30" s="6" t="s">
        <v>256</v>
      </c>
      <c r="O30" s="1" t="s">
        <v>255</v>
      </c>
      <c r="P30" s="6" t="s">
        <v>312</v>
      </c>
      <c r="Q30" s="8" t="s">
        <v>257</v>
      </c>
      <c r="R30" s="8" t="s">
        <v>258</v>
      </c>
    </row>
    <row r="31" spans="1:18" ht="21">
      <c r="A31" s="1">
        <v>2567</v>
      </c>
      <c r="B31" s="1" t="s">
        <v>61</v>
      </c>
      <c r="C31" s="1" t="s">
        <v>133</v>
      </c>
      <c r="D31" s="1" t="s">
        <v>171</v>
      </c>
      <c r="E31" s="1" t="s">
        <v>172</v>
      </c>
      <c r="F31" s="1" t="s">
        <v>32</v>
      </c>
      <c r="G31" s="1" t="s">
        <v>463</v>
      </c>
      <c r="H31" s="10">
        <v>20000</v>
      </c>
      <c r="I31" s="1" t="s">
        <v>433</v>
      </c>
      <c r="J31" s="1" t="s">
        <v>134</v>
      </c>
      <c r="K31" s="1" t="s">
        <v>135</v>
      </c>
      <c r="L31" s="10">
        <v>20000</v>
      </c>
      <c r="M31" s="10">
        <v>20000</v>
      </c>
      <c r="N31" s="6" t="s">
        <v>263</v>
      </c>
      <c r="O31" s="1" t="s">
        <v>259</v>
      </c>
      <c r="P31" s="6" t="s">
        <v>260</v>
      </c>
      <c r="Q31" s="8" t="s">
        <v>261</v>
      </c>
      <c r="R31" s="8" t="s">
        <v>262</v>
      </c>
    </row>
    <row r="32" spans="1:18" ht="21">
      <c r="A32" s="1">
        <v>2567</v>
      </c>
      <c r="B32" s="1" t="s">
        <v>61</v>
      </c>
      <c r="C32" s="1" t="s">
        <v>133</v>
      </c>
      <c r="D32" s="1" t="s">
        <v>171</v>
      </c>
      <c r="E32" s="1" t="s">
        <v>172</v>
      </c>
      <c r="F32" s="1" t="s">
        <v>32</v>
      </c>
      <c r="G32" s="1" t="s">
        <v>464</v>
      </c>
      <c r="H32" s="10">
        <v>2350</v>
      </c>
      <c r="I32" s="1" t="s">
        <v>433</v>
      </c>
      <c r="J32" s="1" t="s">
        <v>134</v>
      </c>
      <c r="K32" s="1" t="s">
        <v>135</v>
      </c>
      <c r="L32" s="10">
        <v>2350</v>
      </c>
      <c r="M32" s="10">
        <v>2350</v>
      </c>
      <c r="N32" s="6" t="s">
        <v>265</v>
      </c>
      <c r="O32" s="1" t="s">
        <v>264</v>
      </c>
      <c r="P32" s="6" t="s">
        <v>266</v>
      </c>
      <c r="Q32" s="8" t="s">
        <v>267</v>
      </c>
      <c r="R32" s="8" t="s">
        <v>151</v>
      </c>
    </row>
    <row r="33" spans="1:18" ht="21">
      <c r="A33" s="1">
        <v>2567</v>
      </c>
      <c r="B33" s="1" t="s">
        <v>61</v>
      </c>
      <c r="C33" s="1" t="s">
        <v>133</v>
      </c>
      <c r="D33" s="1" t="s">
        <v>171</v>
      </c>
      <c r="E33" s="1" t="s">
        <v>172</v>
      </c>
      <c r="F33" s="1" t="s">
        <v>32</v>
      </c>
      <c r="G33" s="1" t="s">
        <v>465</v>
      </c>
      <c r="H33" s="10">
        <v>2600</v>
      </c>
      <c r="I33" s="1" t="s">
        <v>433</v>
      </c>
      <c r="J33" s="1" t="s">
        <v>134</v>
      </c>
      <c r="K33" s="1" t="s">
        <v>135</v>
      </c>
      <c r="L33" s="10">
        <v>2600</v>
      </c>
      <c r="M33" s="10">
        <v>2600</v>
      </c>
      <c r="N33" s="6" t="s">
        <v>184</v>
      </c>
      <c r="O33" s="1" t="s">
        <v>185</v>
      </c>
      <c r="P33" s="6" t="s">
        <v>268</v>
      </c>
      <c r="Q33" s="8" t="s">
        <v>162</v>
      </c>
      <c r="R33" s="8" t="s">
        <v>160</v>
      </c>
    </row>
    <row r="34" spans="1:18" ht="21">
      <c r="A34" s="1">
        <v>2567</v>
      </c>
      <c r="B34" s="1" t="s">
        <v>61</v>
      </c>
      <c r="C34" s="1" t="s">
        <v>133</v>
      </c>
      <c r="D34" s="1" t="s">
        <v>171</v>
      </c>
      <c r="E34" s="1" t="s">
        <v>172</v>
      </c>
      <c r="F34" s="1" t="s">
        <v>32</v>
      </c>
      <c r="G34" s="1" t="s">
        <v>466</v>
      </c>
      <c r="H34" s="10">
        <v>1728</v>
      </c>
      <c r="I34" s="1" t="s">
        <v>433</v>
      </c>
      <c r="J34" s="1" t="s">
        <v>134</v>
      </c>
      <c r="K34" s="1" t="s">
        <v>135</v>
      </c>
      <c r="L34" s="10">
        <v>1728</v>
      </c>
      <c r="M34" s="10">
        <v>1728</v>
      </c>
      <c r="N34" s="6" t="s">
        <v>197</v>
      </c>
      <c r="O34" s="1" t="s">
        <v>193</v>
      </c>
      <c r="P34" s="6" t="s">
        <v>269</v>
      </c>
      <c r="Q34" s="8" t="s">
        <v>158</v>
      </c>
      <c r="R34" s="8" t="s">
        <v>159</v>
      </c>
    </row>
    <row r="35" spans="1:18" ht="21">
      <c r="A35" s="1">
        <v>2567</v>
      </c>
      <c r="B35" s="1" t="s">
        <v>61</v>
      </c>
      <c r="C35" s="1" t="s">
        <v>133</v>
      </c>
      <c r="D35" s="1" t="s">
        <v>171</v>
      </c>
      <c r="E35" s="1" t="s">
        <v>172</v>
      </c>
      <c r="F35" s="1" t="s">
        <v>32</v>
      </c>
      <c r="G35" s="1" t="s">
        <v>467</v>
      </c>
      <c r="H35" s="10">
        <v>5500</v>
      </c>
      <c r="I35" s="1" t="s">
        <v>433</v>
      </c>
      <c r="J35" s="1" t="s">
        <v>134</v>
      </c>
      <c r="K35" s="1" t="s">
        <v>135</v>
      </c>
      <c r="L35" s="10">
        <v>5500</v>
      </c>
      <c r="M35" s="10">
        <v>5500</v>
      </c>
      <c r="N35" s="6" t="s">
        <v>220</v>
      </c>
      <c r="O35" s="1" t="s">
        <v>214</v>
      </c>
      <c r="P35" s="6" t="s">
        <v>270</v>
      </c>
      <c r="Q35" s="8" t="s">
        <v>158</v>
      </c>
      <c r="R35" s="8" t="s">
        <v>159</v>
      </c>
    </row>
    <row r="36" spans="1:18" ht="21">
      <c r="A36" s="1">
        <v>2567</v>
      </c>
      <c r="B36" s="1" t="s">
        <v>61</v>
      </c>
      <c r="C36" s="1" t="s">
        <v>133</v>
      </c>
      <c r="D36" s="1" t="s">
        <v>171</v>
      </c>
      <c r="E36" s="1" t="s">
        <v>172</v>
      </c>
      <c r="F36" s="1" t="s">
        <v>32</v>
      </c>
      <c r="G36" s="1" t="s">
        <v>468</v>
      </c>
      <c r="H36" s="10">
        <v>10500</v>
      </c>
      <c r="I36" s="1" t="s">
        <v>433</v>
      </c>
      <c r="J36" s="1" t="s">
        <v>134</v>
      </c>
      <c r="K36" s="1" t="s">
        <v>135</v>
      </c>
      <c r="L36" s="10">
        <v>10500</v>
      </c>
      <c r="M36" s="10">
        <v>10500</v>
      </c>
      <c r="N36" s="6" t="s">
        <v>244</v>
      </c>
      <c r="O36" s="1" t="s">
        <v>271</v>
      </c>
      <c r="P36" s="6" t="s">
        <v>272</v>
      </c>
      <c r="Q36" s="8" t="s">
        <v>158</v>
      </c>
      <c r="R36" s="8" t="s">
        <v>273</v>
      </c>
    </row>
    <row r="37" spans="1:18" ht="21">
      <c r="A37" s="1">
        <v>2567</v>
      </c>
      <c r="B37" s="1" t="s">
        <v>61</v>
      </c>
      <c r="C37" s="1" t="s">
        <v>133</v>
      </c>
      <c r="D37" s="1" t="s">
        <v>171</v>
      </c>
      <c r="E37" s="1" t="s">
        <v>172</v>
      </c>
      <c r="F37" s="1" t="s">
        <v>32</v>
      </c>
      <c r="G37" s="1" t="s">
        <v>469</v>
      </c>
      <c r="H37" s="10">
        <v>7000</v>
      </c>
      <c r="I37" s="1" t="s">
        <v>433</v>
      </c>
      <c r="J37" s="1" t="s">
        <v>134</v>
      </c>
      <c r="K37" s="1" t="s">
        <v>135</v>
      </c>
      <c r="L37" s="10">
        <v>7000</v>
      </c>
      <c r="M37" s="10">
        <v>7000</v>
      </c>
      <c r="N37" s="6" t="s">
        <v>253</v>
      </c>
      <c r="O37" s="1" t="s">
        <v>251</v>
      </c>
      <c r="P37" s="6" t="s">
        <v>274</v>
      </c>
      <c r="Q37" s="8" t="s">
        <v>158</v>
      </c>
      <c r="R37" s="8" t="s">
        <v>273</v>
      </c>
    </row>
    <row r="38" spans="1:18" ht="21">
      <c r="A38" s="1">
        <v>2567</v>
      </c>
      <c r="B38" s="1" t="s">
        <v>61</v>
      </c>
      <c r="C38" s="1" t="s">
        <v>133</v>
      </c>
      <c r="D38" s="1" t="s">
        <v>171</v>
      </c>
      <c r="E38" s="1" t="s">
        <v>172</v>
      </c>
      <c r="F38" s="1" t="s">
        <v>32</v>
      </c>
      <c r="G38" s="1" t="s">
        <v>470</v>
      </c>
      <c r="H38" s="10">
        <v>5900</v>
      </c>
      <c r="I38" s="1" t="s">
        <v>433</v>
      </c>
      <c r="J38" s="1" t="s">
        <v>134</v>
      </c>
      <c r="K38" s="1" t="s">
        <v>135</v>
      </c>
      <c r="L38" s="10">
        <v>5900</v>
      </c>
      <c r="M38" s="10">
        <v>5900</v>
      </c>
      <c r="N38" s="6" t="s">
        <v>184</v>
      </c>
      <c r="O38" s="1" t="s">
        <v>185</v>
      </c>
      <c r="P38" s="6" t="s">
        <v>275</v>
      </c>
      <c r="Q38" s="8" t="s">
        <v>156</v>
      </c>
      <c r="R38" s="8" t="s">
        <v>155</v>
      </c>
    </row>
    <row r="39" spans="1:18" ht="21">
      <c r="A39" s="1">
        <v>2567</v>
      </c>
      <c r="B39" s="1" t="s">
        <v>61</v>
      </c>
      <c r="C39" s="1" t="s">
        <v>133</v>
      </c>
      <c r="D39" s="1" t="s">
        <v>171</v>
      </c>
      <c r="E39" s="1" t="s">
        <v>172</v>
      </c>
      <c r="F39" s="1" t="s">
        <v>32</v>
      </c>
      <c r="G39" s="1" t="s">
        <v>471</v>
      </c>
      <c r="H39" s="10">
        <v>21500</v>
      </c>
      <c r="I39" s="1" t="s">
        <v>433</v>
      </c>
      <c r="J39" s="1" t="s">
        <v>134</v>
      </c>
      <c r="K39" s="1" t="s">
        <v>135</v>
      </c>
      <c r="L39" s="10">
        <v>21500</v>
      </c>
      <c r="M39" s="10">
        <v>21500</v>
      </c>
      <c r="N39" s="6" t="s">
        <v>277</v>
      </c>
      <c r="O39" s="1" t="s">
        <v>276</v>
      </c>
      <c r="P39" s="6" t="s">
        <v>278</v>
      </c>
      <c r="Q39" s="8" t="s">
        <v>157</v>
      </c>
      <c r="R39" s="8" t="s">
        <v>161</v>
      </c>
    </row>
    <row r="40" spans="1:18" ht="21">
      <c r="A40" s="1">
        <v>2567</v>
      </c>
      <c r="B40" s="1" t="s">
        <v>61</v>
      </c>
      <c r="C40" s="1" t="s">
        <v>133</v>
      </c>
      <c r="D40" s="1" t="s">
        <v>171</v>
      </c>
      <c r="E40" s="1" t="s">
        <v>172</v>
      </c>
      <c r="F40" s="1" t="s">
        <v>32</v>
      </c>
      <c r="G40" s="11" t="s">
        <v>472</v>
      </c>
      <c r="H40" s="12">
        <v>1200</v>
      </c>
      <c r="I40" s="1" t="s">
        <v>433</v>
      </c>
      <c r="J40" s="11" t="s">
        <v>134</v>
      </c>
      <c r="K40" s="11" t="s">
        <v>135</v>
      </c>
      <c r="L40" s="12">
        <v>1200</v>
      </c>
      <c r="M40" s="12">
        <v>1200</v>
      </c>
      <c r="N40" s="6" t="s">
        <v>197</v>
      </c>
      <c r="O40" s="1" t="s">
        <v>193</v>
      </c>
      <c r="P40" s="13" t="s">
        <v>279</v>
      </c>
      <c r="Q40" s="15" t="s">
        <v>150</v>
      </c>
      <c r="R40" s="14">
        <v>24595</v>
      </c>
    </row>
    <row r="41" spans="1:18" ht="21">
      <c r="A41" s="1">
        <v>2567</v>
      </c>
      <c r="B41" s="1" t="s">
        <v>61</v>
      </c>
      <c r="C41" s="1" t="s">
        <v>133</v>
      </c>
      <c r="D41" s="1" t="s">
        <v>171</v>
      </c>
      <c r="E41" s="1" t="s">
        <v>172</v>
      </c>
      <c r="F41" s="1" t="s">
        <v>32</v>
      </c>
      <c r="G41" s="11" t="s">
        <v>473</v>
      </c>
      <c r="H41" s="12">
        <v>1620</v>
      </c>
      <c r="I41" s="1" t="s">
        <v>433</v>
      </c>
      <c r="J41" s="11" t="s">
        <v>134</v>
      </c>
      <c r="K41" s="11" t="s">
        <v>135</v>
      </c>
      <c r="L41" s="12">
        <v>1620</v>
      </c>
      <c r="M41" s="12">
        <v>1620</v>
      </c>
      <c r="N41" s="13" t="s">
        <v>280</v>
      </c>
      <c r="O41" s="11" t="s">
        <v>281</v>
      </c>
      <c r="P41" s="6" t="s">
        <v>312</v>
      </c>
      <c r="Q41" s="8" t="s">
        <v>282</v>
      </c>
      <c r="R41" s="8" t="s">
        <v>283</v>
      </c>
    </row>
    <row r="42" spans="1:18" ht="21">
      <c r="A42" s="1">
        <v>2567</v>
      </c>
      <c r="B42" s="1" t="s">
        <v>61</v>
      </c>
      <c r="C42" s="1" t="s">
        <v>133</v>
      </c>
      <c r="D42" s="1" t="s">
        <v>171</v>
      </c>
      <c r="E42" s="1" t="s">
        <v>172</v>
      </c>
      <c r="F42" s="1" t="s">
        <v>32</v>
      </c>
      <c r="G42" s="11" t="s">
        <v>474</v>
      </c>
      <c r="H42" s="12">
        <v>36450</v>
      </c>
      <c r="I42" s="1" t="s">
        <v>433</v>
      </c>
      <c r="J42" s="11" t="s">
        <v>134</v>
      </c>
      <c r="K42" s="11" t="s">
        <v>135</v>
      </c>
      <c r="L42" s="12">
        <v>36450</v>
      </c>
      <c r="M42" s="12">
        <v>36450</v>
      </c>
      <c r="N42" s="13" t="s">
        <v>285</v>
      </c>
      <c r="O42" s="11" t="s">
        <v>284</v>
      </c>
      <c r="P42" s="13" t="s">
        <v>286</v>
      </c>
      <c r="Q42" s="8" t="s">
        <v>282</v>
      </c>
      <c r="R42" s="8" t="s">
        <v>161</v>
      </c>
    </row>
    <row r="43" spans="1:18" ht="21">
      <c r="A43" s="1">
        <v>2567</v>
      </c>
      <c r="B43" s="1" t="s">
        <v>61</v>
      </c>
      <c r="C43" s="1" t="s">
        <v>133</v>
      </c>
      <c r="D43" s="1" t="s">
        <v>171</v>
      </c>
      <c r="E43" s="1" t="s">
        <v>172</v>
      </c>
      <c r="F43" s="1" t="s">
        <v>32</v>
      </c>
      <c r="G43" s="11" t="s">
        <v>475</v>
      </c>
      <c r="H43" s="12">
        <v>5241</v>
      </c>
      <c r="I43" s="1" t="s">
        <v>433</v>
      </c>
      <c r="J43" s="11" t="s">
        <v>134</v>
      </c>
      <c r="K43" s="11" t="s">
        <v>135</v>
      </c>
      <c r="L43" s="12">
        <v>5241</v>
      </c>
      <c r="M43" s="12">
        <v>5241</v>
      </c>
      <c r="N43" s="13" t="s">
        <v>288</v>
      </c>
      <c r="O43" s="11" t="s">
        <v>287</v>
      </c>
      <c r="P43" s="13" t="s">
        <v>289</v>
      </c>
      <c r="Q43" s="8" t="s">
        <v>290</v>
      </c>
      <c r="R43" s="8" t="s">
        <v>291</v>
      </c>
    </row>
    <row r="44" spans="1:18" ht="21">
      <c r="A44" s="1">
        <v>2567</v>
      </c>
      <c r="B44" s="1" t="s">
        <v>61</v>
      </c>
      <c r="C44" s="1" t="s">
        <v>133</v>
      </c>
      <c r="D44" s="1" t="s">
        <v>171</v>
      </c>
      <c r="E44" s="1" t="s">
        <v>172</v>
      </c>
      <c r="F44" s="1" t="s">
        <v>32</v>
      </c>
      <c r="G44" s="11" t="s">
        <v>476</v>
      </c>
      <c r="H44" s="12">
        <v>432</v>
      </c>
      <c r="I44" s="1" t="s">
        <v>433</v>
      </c>
      <c r="J44" s="11" t="s">
        <v>134</v>
      </c>
      <c r="K44" s="11" t="s">
        <v>135</v>
      </c>
      <c r="L44" s="12">
        <v>432</v>
      </c>
      <c r="M44" s="12">
        <v>432</v>
      </c>
      <c r="N44" s="6" t="s">
        <v>197</v>
      </c>
      <c r="O44" s="1" t="s">
        <v>193</v>
      </c>
      <c r="P44" s="13" t="s">
        <v>312</v>
      </c>
      <c r="Q44" s="8" t="s">
        <v>161</v>
      </c>
      <c r="R44" s="8" t="s">
        <v>292</v>
      </c>
    </row>
    <row r="45" spans="1:18" ht="21">
      <c r="A45" s="1">
        <v>2567</v>
      </c>
      <c r="B45" s="1" t="s">
        <v>61</v>
      </c>
      <c r="C45" s="1" t="s">
        <v>133</v>
      </c>
      <c r="D45" s="1" t="s">
        <v>171</v>
      </c>
      <c r="E45" s="1" t="s">
        <v>172</v>
      </c>
      <c r="F45" s="1" t="s">
        <v>32</v>
      </c>
      <c r="G45" s="11" t="s">
        <v>477</v>
      </c>
      <c r="H45" s="12">
        <v>2472</v>
      </c>
      <c r="I45" s="1" t="s">
        <v>433</v>
      </c>
      <c r="J45" s="11" t="s">
        <v>134</v>
      </c>
      <c r="K45" s="11" t="s">
        <v>135</v>
      </c>
      <c r="L45" s="12">
        <v>2472</v>
      </c>
      <c r="M45" s="12">
        <v>2472</v>
      </c>
      <c r="N45" s="6" t="s">
        <v>197</v>
      </c>
      <c r="O45" s="1" t="s">
        <v>193</v>
      </c>
      <c r="P45" s="13" t="s">
        <v>312</v>
      </c>
      <c r="Q45" s="8" t="s">
        <v>169</v>
      </c>
      <c r="R45" s="8" t="s">
        <v>293</v>
      </c>
    </row>
    <row r="46" spans="1:18" ht="21">
      <c r="A46" s="1">
        <v>2567</v>
      </c>
      <c r="B46" s="1" t="s">
        <v>61</v>
      </c>
      <c r="C46" s="1" t="s">
        <v>133</v>
      </c>
      <c r="D46" s="1" t="s">
        <v>171</v>
      </c>
      <c r="E46" s="1" t="s">
        <v>172</v>
      </c>
      <c r="F46" s="1" t="s">
        <v>32</v>
      </c>
      <c r="G46" s="11" t="s">
        <v>478</v>
      </c>
      <c r="H46" s="12">
        <v>15000</v>
      </c>
      <c r="I46" s="1" t="s">
        <v>433</v>
      </c>
      <c r="J46" s="11" t="s">
        <v>173</v>
      </c>
      <c r="K46" s="11" t="s">
        <v>135</v>
      </c>
      <c r="L46" s="12">
        <v>15000</v>
      </c>
      <c r="M46" s="12">
        <v>15000</v>
      </c>
      <c r="N46" s="13" t="s">
        <v>295</v>
      </c>
      <c r="O46" s="11" t="s">
        <v>294</v>
      </c>
      <c r="P46" s="13" t="s">
        <v>296</v>
      </c>
      <c r="Q46" s="8" t="s">
        <v>297</v>
      </c>
      <c r="R46" s="8" t="s">
        <v>177</v>
      </c>
    </row>
    <row r="47" spans="1:18" ht="21">
      <c r="A47" s="1">
        <v>2567</v>
      </c>
      <c r="B47" s="1" t="s">
        <v>61</v>
      </c>
      <c r="C47" s="1" t="s">
        <v>133</v>
      </c>
      <c r="D47" s="1" t="s">
        <v>171</v>
      </c>
      <c r="E47" s="1" t="s">
        <v>172</v>
      </c>
      <c r="F47" s="1" t="s">
        <v>32</v>
      </c>
      <c r="G47" s="11" t="s">
        <v>479</v>
      </c>
      <c r="H47" s="12">
        <v>4200</v>
      </c>
      <c r="I47" s="1" t="s">
        <v>433</v>
      </c>
      <c r="J47" s="11" t="s">
        <v>134</v>
      </c>
      <c r="K47" s="11" t="s">
        <v>135</v>
      </c>
      <c r="L47" s="12">
        <v>4200</v>
      </c>
      <c r="M47" s="12">
        <v>4200</v>
      </c>
      <c r="N47" s="6" t="s">
        <v>201</v>
      </c>
      <c r="O47" s="1" t="s">
        <v>202</v>
      </c>
      <c r="P47" s="13" t="s">
        <v>312</v>
      </c>
      <c r="Q47" s="8" t="s">
        <v>298</v>
      </c>
      <c r="R47" s="8" t="s">
        <v>166</v>
      </c>
    </row>
    <row r="48" spans="1:18" ht="21">
      <c r="A48" s="1">
        <v>2567</v>
      </c>
      <c r="B48" s="1" t="s">
        <v>61</v>
      </c>
      <c r="C48" s="1" t="s">
        <v>133</v>
      </c>
      <c r="D48" s="1" t="s">
        <v>171</v>
      </c>
      <c r="E48" s="1" t="s">
        <v>172</v>
      </c>
      <c r="F48" s="1" t="s">
        <v>32</v>
      </c>
      <c r="G48" s="11" t="s">
        <v>480</v>
      </c>
      <c r="H48" s="12">
        <v>30000</v>
      </c>
      <c r="I48" s="1" t="s">
        <v>433</v>
      </c>
      <c r="J48" s="11" t="s">
        <v>134</v>
      </c>
      <c r="K48" s="11" t="s">
        <v>135</v>
      </c>
      <c r="L48" s="12">
        <v>30000</v>
      </c>
      <c r="M48" s="12">
        <v>30000</v>
      </c>
      <c r="N48" s="13" t="s">
        <v>300</v>
      </c>
      <c r="O48" s="11" t="s">
        <v>299</v>
      </c>
      <c r="P48" s="13" t="s">
        <v>301</v>
      </c>
      <c r="Q48" s="8" t="s">
        <v>298</v>
      </c>
      <c r="R48" s="8" t="s">
        <v>302</v>
      </c>
    </row>
    <row r="49" spans="1:18" ht="21">
      <c r="A49" s="1">
        <v>2567</v>
      </c>
      <c r="B49" s="1" t="s">
        <v>61</v>
      </c>
      <c r="C49" s="1" t="s">
        <v>133</v>
      </c>
      <c r="D49" s="1" t="s">
        <v>171</v>
      </c>
      <c r="E49" s="1" t="s">
        <v>172</v>
      </c>
      <c r="F49" s="1" t="s">
        <v>32</v>
      </c>
      <c r="G49" s="11" t="s">
        <v>481</v>
      </c>
      <c r="H49" s="12">
        <v>450</v>
      </c>
      <c r="I49" s="1" t="s">
        <v>433</v>
      </c>
      <c r="J49" s="11" t="s">
        <v>134</v>
      </c>
      <c r="K49" s="11" t="s">
        <v>135</v>
      </c>
      <c r="L49" s="12">
        <v>450</v>
      </c>
      <c r="M49" s="12">
        <v>450</v>
      </c>
      <c r="N49" s="6" t="s">
        <v>197</v>
      </c>
      <c r="O49" s="1" t="s">
        <v>193</v>
      </c>
      <c r="P49" s="13" t="s">
        <v>312</v>
      </c>
      <c r="Q49" s="8" t="s">
        <v>293</v>
      </c>
      <c r="R49" s="8" t="s">
        <v>166</v>
      </c>
    </row>
    <row r="50" spans="1:18" ht="21">
      <c r="A50" s="1">
        <v>2567</v>
      </c>
      <c r="B50" s="1" t="s">
        <v>61</v>
      </c>
      <c r="C50" s="1" t="s">
        <v>133</v>
      </c>
      <c r="D50" s="1" t="s">
        <v>171</v>
      </c>
      <c r="E50" s="1" t="s">
        <v>172</v>
      </c>
      <c r="F50" s="1" t="s">
        <v>32</v>
      </c>
      <c r="G50" s="11" t="s">
        <v>482</v>
      </c>
      <c r="H50" s="12">
        <v>13920</v>
      </c>
      <c r="I50" s="1" t="s">
        <v>433</v>
      </c>
      <c r="J50" s="11" t="s">
        <v>134</v>
      </c>
      <c r="K50" s="11" t="s">
        <v>135</v>
      </c>
      <c r="L50" s="12">
        <v>13920</v>
      </c>
      <c r="M50" s="12">
        <v>13920</v>
      </c>
      <c r="N50" s="13" t="s">
        <v>285</v>
      </c>
      <c r="O50" s="11" t="s">
        <v>284</v>
      </c>
      <c r="P50" s="13" t="s">
        <v>303</v>
      </c>
      <c r="Q50" s="8" t="s">
        <v>293</v>
      </c>
      <c r="R50" s="8" t="s">
        <v>168</v>
      </c>
    </row>
    <row r="51" spans="1:18" ht="21">
      <c r="A51" s="1">
        <v>2567</v>
      </c>
      <c r="B51" s="1" t="s">
        <v>61</v>
      </c>
      <c r="C51" s="1" t="s">
        <v>133</v>
      </c>
      <c r="D51" s="1" t="s">
        <v>171</v>
      </c>
      <c r="E51" s="1" t="s">
        <v>172</v>
      </c>
      <c r="F51" s="1" t="s">
        <v>32</v>
      </c>
      <c r="G51" s="11" t="s">
        <v>483</v>
      </c>
      <c r="H51" s="12">
        <v>432</v>
      </c>
      <c r="I51" s="1" t="s">
        <v>433</v>
      </c>
      <c r="J51" s="11" t="s">
        <v>134</v>
      </c>
      <c r="K51" s="11" t="s">
        <v>135</v>
      </c>
      <c r="L51" s="12">
        <v>432</v>
      </c>
      <c r="M51" s="12">
        <v>432</v>
      </c>
      <c r="N51" s="6" t="s">
        <v>197</v>
      </c>
      <c r="O51" s="1" t="s">
        <v>193</v>
      </c>
      <c r="P51" s="13" t="s">
        <v>312</v>
      </c>
      <c r="Q51" s="8" t="s">
        <v>293</v>
      </c>
      <c r="R51" s="8" t="s">
        <v>304</v>
      </c>
    </row>
    <row r="52" spans="1:18" ht="21">
      <c r="A52" s="1">
        <v>2567</v>
      </c>
      <c r="B52" s="1" t="s">
        <v>61</v>
      </c>
      <c r="C52" s="1" t="s">
        <v>133</v>
      </c>
      <c r="D52" s="1" t="s">
        <v>171</v>
      </c>
      <c r="E52" s="1" t="s">
        <v>172</v>
      </c>
      <c r="F52" s="1" t="s">
        <v>32</v>
      </c>
      <c r="G52" s="11" t="s">
        <v>484</v>
      </c>
      <c r="H52" s="12">
        <v>378</v>
      </c>
      <c r="I52" s="1" t="s">
        <v>433</v>
      </c>
      <c r="J52" s="11" t="s">
        <v>134</v>
      </c>
      <c r="K52" s="11" t="s">
        <v>135</v>
      </c>
      <c r="L52" s="12">
        <v>378</v>
      </c>
      <c r="M52" s="12">
        <v>378</v>
      </c>
      <c r="N52" s="6" t="s">
        <v>197</v>
      </c>
      <c r="O52" s="1" t="s">
        <v>193</v>
      </c>
      <c r="P52" s="13" t="s">
        <v>312</v>
      </c>
      <c r="Q52" s="8" t="s">
        <v>293</v>
      </c>
      <c r="R52" s="8" t="s">
        <v>304</v>
      </c>
    </row>
    <row r="53" spans="1:18" ht="21">
      <c r="A53" s="1">
        <v>2567</v>
      </c>
      <c r="B53" s="1" t="s">
        <v>61</v>
      </c>
      <c r="C53" s="1" t="s">
        <v>133</v>
      </c>
      <c r="D53" s="1" t="s">
        <v>171</v>
      </c>
      <c r="E53" s="1" t="s">
        <v>172</v>
      </c>
      <c r="F53" s="1" t="s">
        <v>32</v>
      </c>
      <c r="G53" s="11" t="s">
        <v>485</v>
      </c>
      <c r="H53" s="12">
        <v>1678</v>
      </c>
      <c r="I53" s="1" t="s">
        <v>433</v>
      </c>
      <c r="J53" s="11" t="s">
        <v>134</v>
      </c>
      <c r="K53" s="11" t="s">
        <v>135</v>
      </c>
      <c r="L53" s="12">
        <v>1678</v>
      </c>
      <c r="M53" s="12">
        <v>1678</v>
      </c>
      <c r="N53" s="6" t="s">
        <v>197</v>
      </c>
      <c r="O53" s="1" t="s">
        <v>193</v>
      </c>
      <c r="P53" s="13" t="s">
        <v>312</v>
      </c>
      <c r="Q53" s="8" t="s">
        <v>293</v>
      </c>
      <c r="R53" s="8" t="s">
        <v>166</v>
      </c>
    </row>
    <row r="54" spans="1:18" ht="21">
      <c r="A54" s="1">
        <v>2567</v>
      </c>
      <c r="B54" s="1" t="s">
        <v>61</v>
      </c>
      <c r="C54" s="1" t="s">
        <v>133</v>
      </c>
      <c r="D54" s="1" t="s">
        <v>171</v>
      </c>
      <c r="E54" s="1" t="s">
        <v>172</v>
      </c>
      <c r="F54" s="1" t="s">
        <v>32</v>
      </c>
      <c r="G54" s="11" t="s">
        <v>486</v>
      </c>
      <c r="H54" s="12">
        <v>4721.91</v>
      </c>
      <c r="I54" s="1" t="s">
        <v>433</v>
      </c>
      <c r="J54" s="11" t="s">
        <v>134</v>
      </c>
      <c r="K54" s="11" t="s">
        <v>135</v>
      </c>
      <c r="L54" s="12">
        <v>4721.91</v>
      </c>
      <c r="M54" s="12">
        <v>4721.91</v>
      </c>
      <c r="N54" s="13" t="s">
        <v>306</v>
      </c>
      <c r="O54" s="11" t="s">
        <v>305</v>
      </c>
      <c r="P54" s="13" t="s">
        <v>312</v>
      </c>
      <c r="Q54" s="8" t="s">
        <v>166</v>
      </c>
      <c r="R54" s="8" t="s">
        <v>307</v>
      </c>
    </row>
    <row r="55" spans="1:18" ht="21">
      <c r="A55" s="1">
        <v>2567</v>
      </c>
      <c r="B55" s="1" t="s">
        <v>61</v>
      </c>
      <c r="C55" s="1" t="s">
        <v>133</v>
      </c>
      <c r="D55" s="1" t="s">
        <v>171</v>
      </c>
      <c r="E55" s="1" t="s">
        <v>172</v>
      </c>
      <c r="F55" s="1" t="s">
        <v>32</v>
      </c>
      <c r="G55" s="1" t="s">
        <v>487</v>
      </c>
      <c r="H55" s="10">
        <v>3700</v>
      </c>
      <c r="I55" s="1" t="s">
        <v>433</v>
      </c>
      <c r="J55" s="1" t="s">
        <v>134</v>
      </c>
      <c r="K55" s="1" t="s">
        <v>135</v>
      </c>
      <c r="L55" s="10">
        <v>3700</v>
      </c>
      <c r="M55" s="10">
        <v>3700</v>
      </c>
      <c r="N55" s="6" t="s">
        <v>201</v>
      </c>
      <c r="O55" s="1" t="s">
        <v>202</v>
      </c>
      <c r="P55" s="6" t="s">
        <v>154</v>
      </c>
      <c r="Q55" s="8" t="s">
        <v>166</v>
      </c>
      <c r="R55" s="8" t="s">
        <v>167</v>
      </c>
    </row>
    <row r="56" spans="1:18" ht="21">
      <c r="A56" s="1">
        <v>2567</v>
      </c>
      <c r="B56" s="1" t="s">
        <v>61</v>
      </c>
      <c r="C56" s="1" t="s">
        <v>133</v>
      </c>
      <c r="D56" s="1" t="s">
        <v>171</v>
      </c>
      <c r="E56" s="1" t="s">
        <v>172</v>
      </c>
      <c r="F56" s="1" t="s">
        <v>32</v>
      </c>
      <c r="G56" s="1" t="s">
        <v>488</v>
      </c>
      <c r="H56" s="10">
        <v>11000</v>
      </c>
      <c r="I56" s="1" t="s">
        <v>433</v>
      </c>
      <c r="J56" s="1" t="s">
        <v>134</v>
      </c>
      <c r="K56" s="1" t="s">
        <v>135</v>
      </c>
      <c r="L56" s="10">
        <v>11000</v>
      </c>
      <c r="M56" s="10">
        <v>11000</v>
      </c>
      <c r="N56" s="6" t="s">
        <v>309</v>
      </c>
      <c r="O56" s="1" t="s">
        <v>308</v>
      </c>
      <c r="P56" s="6" t="s">
        <v>310</v>
      </c>
      <c r="Q56" s="8" t="s">
        <v>164</v>
      </c>
      <c r="R56" s="8" t="s">
        <v>311</v>
      </c>
    </row>
    <row r="57" spans="1:18" ht="21">
      <c r="A57" s="1">
        <v>2567</v>
      </c>
      <c r="B57" s="1" t="s">
        <v>61</v>
      </c>
      <c r="C57" s="1" t="s">
        <v>133</v>
      </c>
      <c r="D57" s="1" t="s">
        <v>171</v>
      </c>
      <c r="E57" s="1" t="s">
        <v>172</v>
      </c>
      <c r="F57" s="1" t="s">
        <v>32</v>
      </c>
      <c r="G57" s="1" t="s">
        <v>489</v>
      </c>
      <c r="H57" s="10">
        <v>19000</v>
      </c>
      <c r="I57" s="1" t="s">
        <v>433</v>
      </c>
      <c r="J57" s="1" t="s">
        <v>134</v>
      </c>
      <c r="K57" s="1" t="s">
        <v>135</v>
      </c>
      <c r="L57" s="10">
        <v>19000</v>
      </c>
      <c r="M57" s="10">
        <v>19000</v>
      </c>
      <c r="N57" s="6" t="s">
        <v>319</v>
      </c>
      <c r="O57" s="1" t="s">
        <v>318</v>
      </c>
      <c r="P57" s="13" t="s">
        <v>312</v>
      </c>
      <c r="Q57" s="8" t="s">
        <v>176</v>
      </c>
      <c r="R57" s="8" t="s">
        <v>136</v>
      </c>
    </row>
    <row r="58" spans="1:18" ht="21">
      <c r="A58" s="1">
        <v>2567</v>
      </c>
      <c r="B58" s="1" t="s">
        <v>61</v>
      </c>
      <c r="C58" s="1" t="s">
        <v>133</v>
      </c>
      <c r="D58" s="1" t="s">
        <v>171</v>
      </c>
      <c r="E58" s="1" t="s">
        <v>172</v>
      </c>
      <c r="F58" s="1" t="s">
        <v>32</v>
      </c>
      <c r="G58" s="1" t="s">
        <v>490</v>
      </c>
      <c r="H58" s="10">
        <v>3200</v>
      </c>
      <c r="I58" s="1" t="s">
        <v>433</v>
      </c>
      <c r="J58" s="1" t="s">
        <v>134</v>
      </c>
      <c r="K58" s="1" t="s">
        <v>135</v>
      </c>
      <c r="L58" s="10">
        <v>3200</v>
      </c>
      <c r="M58" s="10">
        <v>3200</v>
      </c>
      <c r="N58" s="6" t="s">
        <v>319</v>
      </c>
      <c r="O58" s="1" t="s">
        <v>318</v>
      </c>
      <c r="P58" s="13" t="s">
        <v>312</v>
      </c>
      <c r="Q58" s="8" t="s">
        <v>176</v>
      </c>
      <c r="R58" s="8" t="s">
        <v>136</v>
      </c>
    </row>
    <row r="59" spans="1:18" ht="21">
      <c r="A59" s="1">
        <v>2567</v>
      </c>
      <c r="B59" s="1" t="s">
        <v>61</v>
      </c>
      <c r="C59" s="1" t="s">
        <v>133</v>
      </c>
      <c r="D59" s="1" t="s">
        <v>171</v>
      </c>
      <c r="E59" s="1" t="s">
        <v>172</v>
      </c>
      <c r="F59" s="1" t="s">
        <v>32</v>
      </c>
      <c r="G59" s="1" t="s">
        <v>491</v>
      </c>
      <c r="H59" s="10">
        <v>8000</v>
      </c>
      <c r="I59" s="1" t="s">
        <v>433</v>
      </c>
      <c r="J59" s="1" t="s">
        <v>134</v>
      </c>
      <c r="K59" s="1" t="s">
        <v>135</v>
      </c>
      <c r="L59" s="10">
        <v>8000</v>
      </c>
      <c r="M59" s="10">
        <v>8000</v>
      </c>
      <c r="N59" s="6" t="s">
        <v>184</v>
      </c>
      <c r="O59" s="1" t="s">
        <v>185</v>
      </c>
      <c r="P59" s="6" t="s">
        <v>320</v>
      </c>
      <c r="Q59" s="8" t="s">
        <v>321</v>
      </c>
      <c r="R59" s="8" t="s">
        <v>143</v>
      </c>
    </row>
    <row r="60" spans="1:18" ht="21">
      <c r="A60" s="1">
        <v>2567</v>
      </c>
      <c r="B60" s="1" t="s">
        <v>61</v>
      </c>
      <c r="C60" s="1" t="s">
        <v>133</v>
      </c>
      <c r="D60" s="1" t="s">
        <v>171</v>
      </c>
      <c r="E60" s="1" t="s">
        <v>172</v>
      </c>
      <c r="F60" s="1" t="s">
        <v>32</v>
      </c>
      <c r="G60" s="1" t="s">
        <v>492</v>
      </c>
      <c r="H60" s="10">
        <v>29000</v>
      </c>
      <c r="I60" s="1" t="s">
        <v>433</v>
      </c>
      <c r="J60" s="1" t="s">
        <v>134</v>
      </c>
      <c r="K60" s="1" t="s">
        <v>135</v>
      </c>
      <c r="L60" s="10">
        <v>291000</v>
      </c>
      <c r="M60" s="10">
        <v>290000</v>
      </c>
      <c r="N60" s="6" t="s">
        <v>190</v>
      </c>
      <c r="O60" s="1" t="s">
        <v>191</v>
      </c>
      <c r="P60" s="6" t="s">
        <v>322</v>
      </c>
      <c r="Q60" s="8" t="s">
        <v>140</v>
      </c>
      <c r="R60" s="8" t="s">
        <v>323</v>
      </c>
    </row>
    <row r="61" spans="1:18" ht="21">
      <c r="A61" s="1">
        <v>2567</v>
      </c>
      <c r="B61" s="1" t="s">
        <v>61</v>
      </c>
      <c r="C61" s="1" t="s">
        <v>133</v>
      </c>
      <c r="D61" s="1" t="s">
        <v>171</v>
      </c>
      <c r="E61" s="1" t="s">
        <v>172</v>
      </c>
      <c r="F61" s="1" t="s">
        <v>32</v>
      </c>
      <c r="G61" s="1" t="s">
        <v>493</v>
      </c>
      <c r="H61" s="10">
        <v>49853.16</v>
      </c>
      <c r="I61" s="1" t="s">
        <v>433</v>
      </c>
      <c r="J61" s="1" t="s">
        <v>134</v>
      </c>
      <c r="K61" s="1" t="s">
        <v>135</v>
      </c>
      <c r="L61" s="10">
        <v>49853.16</v>
      </c>
      <c r="M61" s="10">
        <v>49853.16</v>
      </c>
      <c r="N61" s="6" t="s">
        <v>327</v>
      </c>
      <c r="O61" s="1" t="s">
        <v>326</v>
      </c>
      <c r="P61" s="6" t="s">
        <v>324</v>
      </c>
      <c r="Q61" s="8" t="s">
        <v>136</v>
      </c>
      <c r="R61" s="8" t="s">
        <v>325</v>
      </c>
    </row>
    <row r="62" spans="1:18" ht="21">
      <c r="A62" s="1">
        <v>2567</v>
      </c>
      <c r="B62" s="1" t="s">
        <v>61</v>
      </c>
      <c r="C62" s="1" t="s">
        <v>133</v>
      </c>
      <c r="D62" s="1" t="s">
        <v>171</v>
      </c>
      <c r="E62" s="1" t="s">
        <v>172</v>
      </c>
      <c r="F62" s="1" t="s">
        <v>32</v>
      </c>
      <c r="G62" s="1" t="s">
        <v>494</v>
      </c>
      <c r="H62" s="10">
        <v>16800</v>
      </c>
      <c r="I62" s="1" t="s">
        <v>433</v>
      </c>
      <c r="J62" s="1" t="s">
        <v>134</v>
      </c>
      <c r="K62" s="1" t="s">
        <v>135</v>
      </c>
      <c r="L62" s="10">
        <v>16800</v>
      </c>
      <c r="M62" s="10">
        <v>16800</v>
      </c>
      <c r="N62" s="6" t="s">
        <v>319</v>
      </c>
      <c r="O62" s="1" t="s">
        <v>318</v>
      </c>
      <c r="P62" s="13" t="s">
        <v>312</v>
      </c>
      <c r="Q62" s="8" t="s">
        <v>136</v>
      </c>
      <c r="R62" s="8" t="s">
        <v>139</v>
      </c>
    </row>
    <row r="63" spans="1:18" ht="21">
      <c r="A63" s="1">
        <v>2567</v>
      </c>
      <c r="B63" s="1" t="s">
        <v>61</v>
      </c>
      <c r="C63" s="1" t="s">
        <v>133</v>
      </c>
      <c r="D63" s="1" t="s">
        <v>171</v>
      </c>
      <c r="E63" s="1" t="s">
        <v>172</v>
      </c>
      <c r="F63" s="1" t="s">
        <v>32</v>
      </c>
      <c r="G63" s="1" t="s">
        <v>495</v>
      </c>
      <c r="H63" s="10">
        <v>3000</v>
      </c>
      <c r="I63" s="1" t="s">
        <v>433</v>
      </c>
      <c r="J63" s="1" t="s">
        <v>134</v>
      </c>
      <c r="K63" s="1" t="s">
        <v>135</v>
      </c>
      <c r="L63" s="10">
        <v>3000</v>
      </c>
      <c r="M63" s="10">
        <v>3000</v>
      </c>
      <c r="N63" s="6" t="s">
        <v>319</v>
      </c>
      <c r="O63" s="1" t="s">
        <v>318</v>
      </c>
      <c r="P63" s="13" t="s">
        <v>312</v>
      </c>
      <c r="Q63" s="8" t="s">
        <v>136</v>
      </c>
      <c r="R63" s="8" t="s">
        <v>139</v>
      </c>
    </row>
    <row r="64" spans="1:18" ht="21">
      <c r="A64" s="1">
        <v>2567</v>
      </c>
      <c r="B64" s="1" t="s">
        <v>61</v>
      </c>
      <c r="C64" s="1" t="s">
        <v>133</v>
      </c>
      <c r="D64" s="1" t="s">
        <v>171</v>
      </c>
      <c r="E64" s="1" t="s">
        <v>172</v>
      </c>
      <c r="F64" s="1" t="s">
        <v>32</v>
      </c>
      <c r="G64" s="1" t="s">
        <v>496</v>
      </c>
      <c r="H64" s="10">
        <v>89950</v>
      </c>
      <c r="I64" s="1" t="s">
        <v>433</v>
      </c>
      <c r="J64" s="1" t="s">
        <v>134</v>
      </c>
      <c r="K64" s="1" t="s">
        <v>135</v>
      </c>
      <c r="L64" s="10">
        <v>89950</v>
      </c>
      <c r="M64" s="10">
        <v>89950</v>
      </c>
      <c r="N64" s="6" t="s">
        <v>329</v>
      </c>
      <c r="O64" s="1" t="s">
        <v>328</v>
      </c>
      <c r="P64" s="6" t="s">
        <v>330</v>
      </c>
      <c r="Q64" s="8" t="s">
        <v>331</v>
      </c>
      <c r="R64" s="8" t="s">
        <v>332</v>
      </c>
    </row>
    <row r="65" spans="1:18" ht="21">
      <c r="A65" s="1">
        <v>2567</v>
      </c>
      <c r="B65" s="1" t="s">
        <v>61</v>
      </c>
      <c r="C65" s="1" t="s">
        <v>133</v>
      </c>
      <c r="D65" s="1" t="s">
        <v>171</v>
      </c>
      <c r="E65" s="1" t="s">
        <v>172</v>
      </c>
      <c r="F65" s="1" t="s">
        <v>32</v>
      </c>
      <c r="G65" s="1" t="s">
        <v>497</v>
      </c>
      <c r="H65" s="10">
        <v>48765.25</v>
      </c>
      <c r="I65" s="1" t="s">
        <v>433</v>
      </c>
      <c r="J65" s="1" t="s">
        <v>134</v>
      </c>
      <c r="K65" s="1" t="s">
        <v>135</v>
      </c>
      <c r="L65" s="10">
        <v>48765.25</v>
      </c>
      <c r="M65" s="10">
        <v>48765.25</v>
      </c>
      <c r="N65" s="6" t="s">
        <v>334</v>
      </c>
      <c r="O65" s="1" t="s">
        <v>333</v>
      </c>
      <c r="P65" s="6" t="s">
        <v>335</v>
      </c>
      <c r="Q65" s="8" t="s">
        <v>336</v>
      </c>
      <c r="R65" s="8" t="s">
        <v>337</v>
      </c>
    </row>
    <row r="66" spans="1:18" ht="21">
      <c r="A66" s="1">
        <v>2567</v>
      </c>
      <c r="B66" s="1" t="s">
        <v>61</v>
      </c>
      <c r="C66" s="1" t="s">
        <v>133</v>
      </c>
      <c r="D66" s="1" t="s">
        <v>171</v>
      </c>
      <c r="E66" s="1" t="s">
        <v>172</v>
      </c>
      <c r="F66" s="1" t="s">
        <v>32</v>
      </c>
      <c r="G66" s="1" t="s">
        <v>498</v>
      </c>
      <c r="H66" s="10">
        <v>293000</v>
      </c>
      <c r="I66" s="1" t="s">
        <v>433</v>
      </c>
      <c r="J66" s="1" t="s">
        <v>134</v>
      </c>
      <c r="K66" s="1" t="s">
        <v>135</v>
      </c>
      <c r="L66" s="10">
        <v>289000</v>
      </c>
      <c r="M66" s="10">
        <v>288000</v>
      </c>
      <c r="N66" s="6" t="s">
        <v>190</v>
      </c>
      <c r="O66" s="1" t="s">
        <v>191</v>
      </c>
      <c r="P66" s="6" t="s">
        <v>339</v>
      </c>
      <c r="Q66" s="8" t="s">
        <v>332</v>
      </c>
      <c r="R66" s="8" t="s">
        <v>150</v>
      </c>
    </row>
    <row r="67" spans="1:18" ht="21">
      <c r="A67" s="1">
        <v>2567</v>
      </c>
      <c r="B67" s="1" t="s">
        <v>61</v>
      </c>
      <c r="C67" s="1" t="s">
        <v>133</v>
      </c>
      <c r="D67" s="1" t="s">
        <v>171</v>
      </c>
      <c r="E67" s="1" t="s">
        <v>172</v>
      </c>
      <c r="F67" s="1" t="s">
        <v>32</v>
      </c>
      <c r="G67" s="1" t="s">
        <v>499</v>
      </c>
      <c r="H67" s="10">
        <v>4500</v>
      </c>
      <c r="I67" s="1" t="s">
        <v>433</v>
      </c>
      <c r="J67" s="1" t="s">
        <v>134</v>
      </c>
      <c r="K67" s="1" t="s">
        <v>135</v>
      </c>
      <c r="L67" s="10">
        <v>4500</v>
      </c>
      <c r="M67" s="10">
        <v>4500</v>
      </c>
      <c r="N67" s="6" t="s">
        <v>340</v>
      </c>
      <c r="O67" s="1" t="s">
        <v>338</v>
      </c>
      <c r="P67" s="13" t="s">
        <v>312</v>
      </c>
      <c r="Q67" s="8" t="s">
        <v>341</v>
      </c>
      <c r="R67" s="8" t="s">
        <v>342</v>
      </c>
    </row>
    <row r="68" spans="1:18" ht="21">
      <c r="A68" s="1">
        <v>2567</v>
      </c>
      <c r="B68" s="1" t="s">
        <v>61</v>
      </c>
      <c r="C68" s="1" t="s">
        <v>133</v>
      </c>
      <c r="D68" s="1" t="s">
        <v>171</v>
      </c>
      <c r="E68" s="1" t="s">
        <v>172</v>
      </c>
      <c r="F68" s="1" t="s">
        <v>32</v>
      </c>
      <c r="G68" s="1" t="s">
        <v>500</v>
      </c>
      <c r="H68" s="10">
        <v>5020</v>
      </c>
      <c r="I68" s="1" t="s">
        <v>433</v>
      </c>
      <c r="J68" s="1" t="s">
        <v>134</v>
      </c>
      <c r="K68" s="1" t="s">
        <v>135</v>
      </c>
      <c r="L68" s="10">
        <v>5020</v>
      </c>
      <c r="M68" s="10">
        <v>5020</v>
      </c>
      <c r="N68" s="6" t="s">
        <v>344</v>
      </c>
      <c r="O68" s="1" t="s">
        <v>343</v>
      </c>
      <c r="P68" s="6" t="s">
        <v>345</v>
      </c>
      <c r="Q68" s="8" t="s">
        <v>208</v>
      </c>
      <c r="R68" s="8" t="s">
        <v>346</v>
      </c>
    </row>
    <row r="69" spans="1:18" ht="21">
      <c r="A69" s="1">
        <v>2567</v>
      </c>
      <c r="B69" s="1" t="s">
        <v>61</v>
      </c>
      <c r="C69" s="1" t="s">
        <v>133</v>
      </c>
      <c r="D69" s="1" t="s">
        <v>171</v>
      </c>
      <c r="E69" s="1" t="s">
        <v>172</v>
      </c>
      <c r="F69" s="1" t="s">
        <v>32</v>
      </c>
      <c r="G69" s="1" t="s">
        <v>501</v>
      </c>
      <c r="H69" s="10">
        <v>559961.88</v>
      </c>
      <c r="I69" s="1" t="s">
        <v>433</v>
      </c>
      <c r="J69" s="1" t="s">
        <v>134</v>
      </c>
      <c r="K69" s="1" t="s">
        <v>135</v>
      </c>
      <c r="L69" s="10">
        <v>559961.88</v>
      </c>
      <c r="M69" s="10">
        <v>559961.88</v>
      </c>
      <c r="N69" s="6" t="s">
        <v>327</v>
      </c>
      <c r="O69" s="1" t="s">
        <v>326</v>
      </c>
      <c r="P69" s="6" t="s">
        <v>347</v>
      </c>
      <c r="Q69" s="8" t="s">
        <v>348</v>
      </c>
      <c r="R69" s="8" t="s">
        <v>349</v>
      </c>
    </row>
    <row r="70" spans="1:18" ht="21">
      <c r="A70" s="1">
        <v>2567</v>
      </c>
      <c r="B70" s="1" t="s">
        <v>61</v>
      </c>
      <c r="C70" s="1" t="s">
        <v>133</v>
      </c>
      <c r="D70" s="1" t="s">
        <v>171</v>
      </c>
      <c r="E70" s="1" t="s">
        <v>172</v>
      </c>
      <c r="F70" s="1" t="s">
        <v>32</v>
      </c>
      <c r="G70" s="1" t="s">
        <v>502</v>
      </c>
      <c r="H70" s="10">
        <v>295000</v>
      </c>
      <c r="I70" s="1" t="s">
        <v>433</v>
      </c>
      <c r="J70" s="1" t="s">
        <v>134</v>
      </c>
      <c r="K70" s="1" t="s">
        <v>135</v>
      </c>
      <c r="L70" s="10">
        <v>292000</v>
      </c>
      <c r="M70" s="10">
        <v>291000</v>
      </c>
      <c r="N70" s="6" t="s">
        <v>190</v>
      </c>
      <c r="O70" s="1" t="s">
        <v>191</v>
      </c>
      <c r="P70" s="6" t="s">
        <v>350</v>
      </c>
      <c r="Q70" s="8" t="s">
        <v>351</v>
      </c>
      <c r="R70" s="8" t="s">
        <v>290</v>
      </c>
    </row>
    <row r="71" spans="1:18" ht="21">
      <c r="A71" s="1">
        <v>2567</v>
      </c>
      <c r="B71" s="1" t="s">
        <v>61</v>
      </c>
      <c r="C71" s="1" t="s">
        <v>133</v>
      </c>
      <c r="D71" s="1" t="s">
        <v>171</v>
      </c>
      <c r="E71" s="1" t="s">
        <v>172</v>
      </c>
      <c r="F71" s="1" t="s">
        <v>32</v>
      </c>
      <c r="G71" s="1" t="s">
        <v>503</v>
      </c>
      <c r="H71" s="10">
        <v>370000</v>
      </c>
      <c r="I71" s="1" t="s">
        <v>433</v>
      </c>
      <c r="J71" s="1" t="s">
        <v>134</v>
      </c>
      <c r="K71" s="1" t="s">
        <v>135</v>
      </c>
      <c r="L71" s="10">
        <v>363000</v>
      </c>
      <c r="M71" s="10">
        <v>362000</v>
      </c>
      <c r="N71" s="6" t="s">
        <v>190</v>
      </c>
      <c r="O71" s="1" t="s">
        <v>191</v>
      </c>
      <c r="P71" s="6" t="s">
        <v>353</v>
      </c>
      <c r="Q71" s="8" t="s">
        <v>257</v>
      </c>
      <c r="R71" s="8" t="s">
        <v>352</v>
      </c>
    </row>
    <row r="72" spans="1:18" ht="21">
      <c r="A72" s="1">
        <v>2567</v>
      </c>
      <c r="B72" s="1" t="s">
        <v>61</v>
      </c>
      <c r="C72" s="1" t="s">
        <v>133</v>
      </c>
      <c r="D72" s="1" t="s">
        <v>171</v>
      </c>
      <c r="E72" s="1" t="s">
        <v>172</v>
      </c>
      <c r="F72" s="1" t="s">
        <v>32</v>
      </c>
      <c r="G72" s="1" t="s">
        <v>504</v>
      </c>
      <c r="H72" s="10">
        <v>14500</v>
      </c>
      <c r="I72" s="1" t="s">
        <v>433</v>
      </c>
      <c r="J72" s="1" t="s">
        <v>134</v>
      </c>
      <c r="K72" s="1" t="s">
        <v>135</v>
      </c>
      <c r="L72" s="10">
        <v>14500</v>
      </c>
      <c r="M72" s="10">
        <v>14500</v>
      </c>
      <c r="N72" s="6" t="s">
        <v>319</v>
      </c>
      <c r="O72" s="1" t="s">
        <v>318</v>
      </c>
      <c r="P72" s="13" t="s">
        <v>312</v>
      </c>
      <c r="Q72" s="8" t="s">
        <v>139</v>
      </c>
      <c r="R72" s="8" t="s">
        <v>145</v>
      </c>
    </row>
    <row r="73" spans="1:18" ht="21">
      <c r="A73" s="1">
        <v>2567</v>
      </c>
      <c r="B73" s="1" t="s">
        <v>61</v>
      </c>
      <c r="C73" s="1" t="s">
        <v>133</v>
      </c>
      <c r="D73" s="1" t="s">
        <v>171</v>
      </c>
      <c r="E73" s="1" t="s">
        <v>172</v>
      </c>
      <c r="F73" s="1" t="s">
        <v>32</v>
      </c>
      <c r="G73" s="1" t="s">
        <v>505</v>
      </c>
      <c r="H73" s="10">
        <v>2200</v>
      </c>
      <c r="I73" s="1" t="s">
        <v>433</v>
      </c>
      <c r="J73" s="1" t="s">
        <v>134</v>
      </c>
      <c r="K73" s="1" t="s">
        <v>135</v>
      </c>
      <c r="L73" s="10">
        <v>2200</v>
      </c>
      <c r="M73" s="10">
        <v>2200</v>
      </c>
      <c r="N73" s="6" t="s">
        <v>319</v>
      </c>
      <c r="O73" s="1" t="s">
        <v>318</v>
      </c>
      <c r="P73" s="13" t="s">
        <v>312</v>
      </c>
      <c r="Q73" s="8" t="s">
        <v>139</v>
      </c>
      <c r="R73" s="8" t="s">
        <v>145</v>
      </c>
    </row>
    <row r="74" spans="1:18" ht="21">
      <c r="A74" s="1">
        <v>2567</v>
      </c>
      <c r="B74" s="1" t="s">
        <v>61</v>
      </c>
      <c r="C74" s="1" t="s">
        <v>133</v>
      </c>
      <c r="D74" s="1" t="s">
        <v>171</v>
      </c>
      <c r="E74" s="1" t="s">
        <v>172</v>
      </c>
      <c r="F74" s="1" t="s">
        <v>32</v>
      </c>
      <c r="G74" s="1" t="s">
        <v>506</v>
      </c>
      <c r="H74" s="10">
        <v>44000</v>
      </c>
      <c r="I74" s="1" t="s">
        <v>433</v>
      </c>
      <c r="J74" s="1" t="s">
        <v>134</v>
      </c>
      <c r="K74" s="1" t="s">
        <v>135</v>
      </c>
      <c r="L74" s="10">
        <v>44000</v>
      </c>
      <c r="M74" s="10">
        <v>44000</v>
      </c>
      <c r="N74" s="6" t="s">
        <v>355</v>
      </c>
      <c r="O74" s="1" t="s">
        <v>354</v>
      </c>
      <c r="P74" s="6" t="s">
        <v>356</v>
      </c>
      <c r="Q74" s="16" t="s">
        <v>149</v>
      </c>
      <c r="R74" s="16" t="s">
        <v>357</v>
      </c>
    </row>
    <row r="75" spans="1:18" ht="21">
      <c r="A75" s="1">
        <v>2567</v>
      </c>
      <c r="B75" s="1" t="s">
        <v>61</v>
      </c>
      <c r="C75" s="1" t="s">
        <v>133</v>
      </c>
      <c r="D75" s="1" t="s">
        <v>171</v>
      </c>
      <c r="E75" s="1" t="s">
        <v>172</v>
      </c>
      <c r="F75" s="1" t="s">
        <v>32</v>
      </c>
      <c r="G75" s="1" t="s">
        <v>507</v>
      </c>
      <c r="H75" s="10">
        <v>220000</v>
      </c>
      <c r="I75" s="1" t="s">
        <v>433</v>
      </c>
      <c r="J75" s="1" t="s">
        <v>174</v>
      </c>
      <c r="K75" s="1" t="s">
        <v>135</v>
      </c>
      <c r="L75" s="10">
        <v>202000</v>
      </c>
      <c r="M75" s="10">
        <v>201000</v>
      </c>
      <c r="N75" s="6" t="s">
        <v>190</v>
      </c>
      <c r="O75" s="1" t="s">
        <v>191</v>
      </c>
      <c r="P75" s="6" t="s">
        <v>358</v>
      </c>
      <c r="Q75" s="8" t="s">
        <v>359</v>
      </c>
      <c r="R75" s="8" t="s">
        <v>165</v>
      </c>
    </row>
    <row r="76" spans="1:18" ht="21">
      <c r="A76" s="1">
        <v>2567</v>
      </c>
      <c r="B76" s="1" t="s">
        <v>61</v>
      </c>
      <c r="C76" s="1" t="s">
        <v>133</v>
      </c>
      <c r="D76" s="1" t="s">
        <v>171</v>
      </c>
      <c r="E76" s="1" t="s">
        <v>172</v>
      </c>
      <c r="F76" s="1" t="s">
        <v>32</v>
      </c>
      <c r="G76" s="1" t="s">
        <v>508</v>
      </c>
      <c r="H76" s="10">
        <v>24850</v>
      </c>
      <c r="I76" s="1" t="s">
        <v>433</v>
      </c>
      <c r="J76" s="1" t="s">
        <v>134</v>
      </c>
      <c r="K76" s="1" t="s">
        <v>135</v>
      </c>
      <c r="L76" s="10">
        <v>24850</v>
      </c>
      <c r="M76" s="10">
        <v>24850</v>
      </c>
      <c r="N76" s="6" t="s">
        <v>366</v>
      </c>
      <c r="O76" s="1" t="s">
        <v>360</v>
      </c>
      <c r="P76" s="6" t="s">
        <v>361</v>
      </c>
      <c r="Q76" s="8" t="s">
        <v>228</v>
      </c>
      <c r="R76" s="8" t="s">
        <v>362</v>
      </c>
    </row>
    <row r="77" spans="1:18" ht="21">
      <c r="A77" s="1">
        <v>2567</v>
      </c>
      <c r="B77" s="1" t="s">
        <v>61</v>
      </c>
      <c r="C77" s="1" t="s">
        <v>133</v>
      </c>
      <c r="D77" s="1" t="s">
        <v>171</v>
      </c>
      <c r="E77" s="1" t="s">
        <v>172</v>
      </c>
      <c r="F77" s="1" t="s">
        <v>32</v>
      </c>
      <c r="G77" s="1" t="s">
        <v>509</v>
      </c>
      <c r="H77" s="10">
        <v>5500</v>
      </c>
      <c r="I77" s="1" t="s">
        <v>433</v>
      </c>
      <c r="J77" s="1" t="s">
        <v>134</v>
      </c>
      <c r="K77" s="1" t="s">
        <v>135</v>
      </c>
      <c r="L77" s="10">
        <v>5500</v>
      </c>
      <c r="M77" s="10">
        <v>5500</v>
      </c>
      <c r="N77" s="6" t="s">
        <v>364</v>
      </c>
      <c r="O77" s="1" t="s">
        <v>363</v>
      </c>
      <c r="P77" s="6" t="s">
        <v>365</v>
      </c>
      <c r="Q77" s="8" t="s">
        <v>228</v>
      </c>
      <c r="R77" s="8" t="s">
        <v>362</v>
      </c>
    </row>
    <row r="78" spans="1:18" ht="21">
      <c r="A78" s="1">
        <v>2567</v>
      </c>
      <c r="B78" s="1" t="s">
        <v>61</v>
      </c>
      <c r="C78" s="1" t="s">
        <v>133</v>
      </c>
      <c r="D78" s="1" t="s">
        <v>171</v>
      </c>
      <c r="E78" s="1" t="s">
        <v>172</v>
      </c>
      <c r="F78" s="1" t="s">
        <v>32</v>
      </c>
      <c r="G78" s="1" t="s">
        <v>510</v>
      </c>
      <c r="H78" s="10">
        <v>1400</v>
      </c>
      <c r="I78" s="1" t="s">
        <v>433</v>
      </c>
      <c r="J78" s="1" t="s">
        <v>134</v>
      </c>
      <c r="K78" s="1" t="s">
        <v>135</v>
      </c>
      <c r="L78" s="10">
        <v>1400</v>
      </c>
      <c r="M78" s="10">
        <v>1400</v>
      </c>
      <c r="N78" s="6" t="s">
        <v>319</v>
      </c>
      <c r="O78" s="1" t="s">
        <v>318</v>
      </c>
      <c r="P78" s="13" t="s">
        <v>312</v>
      </c>
      <c r="Q78" s="8" t="s">
        <v>367</v>
      </c>
      <c r="R78" s="8" t="s">
        <v>145</v>
      </c>
    </row>
    <row r="79" spans="1:18" ht="21">
      <c r="A79" s="1">
        <v>2567</v>
      </c>
      <c r="B79" s="1" t="s">
        <v>61</v>
      </c>
      <c r="C79" s="1" t="s">
        <v>133</v>
      </c>
      <c r="D79" s="1" t="s">
        <v>171</v>
      </c>
      <c r="E79" s="1" t="s">
        <v>172</v>
      </c>
      <c r="F79" s="1" t="s">
        <v>32</v>
      </c>
      <c r="G79" s="1" t="s">
        <v>511</v>
      </c>
      <c r="H79" s="10">
        <v>18000</v>
      </c>
      <c r="I79" s="1" t="s">
        <v>433</v>
      </c>
      <c r="J79" s="1" t="s">
        <v>134</v>
      </c>
      <c r="K79" s="1" t="s">
        <v>135</v>
      </c>
      <c r="L79" s="10">
        <v>18000</v>
      </c>
      <c r="M79" s="10">
        <v>18000</v>
      </c>
      <c r="N79" s="6" t="s">
        <v>319</v>
      </c>
      <c r="O79" s="1" t="s">
        <v>318</v>
      </c>
      <c r="P79" s="13" t="s">
        <v>312</v>
      </c>
      <c r="Q79" s="8" t="s">
        <v>145</v>
      </c>
      <c r="R79" s="8" t="s">
        <v>368</v>
      </c>
    </row>
    <row r="80" spans="1:18" ht="21">
      <c r="A80" s="1">
        <v>2567</v>
      </c>
      <c r="B80" s="1" t="s">
        <v>61</v>
      </c>
      <c r="C80" s="1" t="s">
        <v>133</v>
      </c>
      <c r="D80" s="1" t="s">
        <v>171</v>
      </c>
      <c r="E80" s="1" t="s">
        <v>172</v>
      </c>
      <c r="F80" s="1" t="s">
        <v>32</v>
      </c>
      <c r="G80" s="1" t="s">
        <v>512</v>
      </c>
      <c r="H80" s="10">
        <v>3000</v>
      </c>
      <c r="I80" s="1" t="s">
        <v>433</v>
      </c>
      <c r="J80" s="1" t="s">
        <v>134</v>
      </c>
      <c r="K80" s="1" t="s">
        <v>135</v>
      </c>
      <c r="L80" s="10">
        <v>3000</v>
      </c>
      <c r="M80" s="10">
        <v>3000</v>
      </c>
      <c r="N80" s="6" t="s">
        <v>319</v>
      </c>
      <c r="O80" s="1" t="s">
        <v>318</v>
      </c>
      <c r="P80" s="13" t="s">
        <v>312</v>
      </c>
      <c r="Q80" s="8" t="s">
        <v>145</v>
      </c>
      <c r="R80" s="8" t="s">
        <v>368</v>
      </c>
    </row>
    <row r="81" spans="1:18" ht="21">
      <c r="A81" s="1">
        <v>2567</v>
      </c>
      <c r="B81" s="1" t="s">
        <v>61</v>
      </c>
      <c r="C81" s="1" t="s">
        <v>133</v>
      </c>
      <c r="D81" s="1" t="s">
        <v>171</v>
      </c>
      <c r="E81" s="1" t="s">
        <v>172</v>
      </c>
      <c r="F81" s="1" t="s">
        <v>32</v>
      </c>
      <c r="G81" s="1" t="s">
        <v>513</v>
      </c>
      <c r="H81" s="10">
        <v>332000</v>
      </c>
      <c r="I81" s="1" t="s">
        <v>433</v>
      </c>
      <c r="J81" s="1" t="s">
        <v>174</v>
      </c>
      <c r="K81" s="1" t="s">
        <v>135</v>
      </c>
      <c r="L81" s="10">
        <v>332000</v>
      </c>
      <c r="M81" s="10">
        <v>332000</v>
      </c>
      <c r="N81" s="6" t="s">
        <v>190</v>
      </c>
      <c r="O81" s="1" t="s">
        <v>191</v>
      </c>
      <c r="P81" s="6" t="s">
        <v>369</v>
      </c>
      <c r="Q81" s="8" t="s">
        <v>368</v>
      </c>
      <c r="R81" s="8" t="s">
        <v>370</v>
      </c>
    </row>
    <row r="82" spans="1:18" ht="21">
      <c r="A82" s="1">
        <v>2567</v>
      </c>
      <c r="B82" s="1" t="s">
        <v>61</v>
      </c>
      <c r="C82" s="1" t="s">
        <v>133</v>
      </c>
      <c r="D82" s="1" t="s">
        <v>171</v>
      </c>
      <c r="E82" s="1" t="s">
        <v>172</v>
      </c>
      <c r="F82" s="1" t="s">
        <v>32</v>
      </c>
      <c r="G82" s="1" t="s">
        <v>514</v>
      </c>
      <c r="H82" s="10">
        <v>650000</v>
      </c>
      <c r="I82" s="1" t="s">
        <v>433</v>
      </c>
      <c r="J82" s="1" t="s">
        <v>173</v>
      </c>
      <c r="K82" s="1" t="s">
        <v>135</v>
      </c>
      <c r="L82" s="10">
        <v>650000</v>
      </c>
      <c r="M82" s="10">
        <v>650000</v>
      </c>
      <c r="N82" s="6" t="s">
        <v>372</v>
      </c>
      <c r="O82" s="1" t="s">
        <v>371</v>
      </c>
      <c r="P82" s="6" t="s">
        <v>373</v>
      </c>
      <c r="Q82" s="8" t="s">
        <v>160</v>
      </c>
      <c r="R82" s="8" t="s">
        <v>374</v>
      </c>
    </row>
    <row r="83" spans="1:18" ht="21">
      <c r="A83" s="1">
        <v>2567</v>
      </c>
      <c r="B83" s="1" t="s">
        <v>61</v>
      </c>
      <c r="C83" s="1" t="s">
        <v>133</v>
      </c>
      <c r="D83" s="1" t="s">
        <v>171</v>
      </c>
      <c r="E83" s="1" t="s">
        <v>172</v>
      </c>
      <c r="F83" s="1" t="s">
        <v>32</v>
      </c>
      <c r="G83" s="1" t="s">
        <v>515</v>
      </c>
      <c r="H83" s="10">
        <v>24000</v>
      </c>
      <c r="I83" s="1" t="s">
        <v>433</v>
      </c>
      <c r="J83" s="1" t="s">
        <v>134</v>
      </c>
      <c r="K83" s="1" t="s">
        <v>135</v>
      </c>
      <c r="L83" s="10">
        <v>24000</v>
      </c>
      <c r="M83" s="10">
        <v>24000</v>
      </c>
      <c r="N83" s="6" t="s">
        <v>340</v>
      </c>
      <c r="O83" s="1" t="s">
        <v>338</v>
      </c>
      <c r="P83" s="6" t="s">
        <v>375</v>
      </c>
      <c r="Q83" s="8" t="s">
        <v>152</v>
      </c>
      <c r="R83" s="8" t="s">
        <v>233</v>
      </c>
    </row>
    <row r="84" spans="1:18" ht="21">
      <c r="A84" s="1">
        <v>2567</v>
      </c>
      <c r="B84" s="1" t="s">
        <v>61</v>
      </c>
      <c r="C84" s="1" t="s">
        <v>133</v>
      </c>
      <c r="D84" s="1" t="s">
        <v>171</v>
      </c>
      <c r="E84" s="1" t="s">
        <v>172</v>
      </c>
      <c r="F84" s="1" t="s">
        <v>32</v>
      </c>
      <c r="G84" s="1" t="s">
        <v>516</v>
      </c>
      <c r="H84" s="10">
        <v>7560</v>
      </c>
      <c r="I84" s="1" t="s">
        <v>433</v>
      </c>
      <c r="J84" s="1" t="s">
        <v>134</v>
      </c>
      <c r="K84" s="1" t="s">
        <v>135</v>
      </c>
      <c r="L84" s="10">
        <v>7560</v>
      </c>
      <c r="M84" s="10">
        <v>7560</v>
      </c>
      <c r="N84" s="6" t="s">
        <v>329</v>
      </c>
      <c r="O84" s="1" t="s">
        <v>328</v>
      </c>
      <c r="P84" s="6" t="s">
        <v>376</v>
      </c>
      <c r="Q84" s="8" t="s">
        <v>377</v>
      </c>
      <c r="R84" s="8" t="s">
        <v>378</v>
      </c>
    </row>
    <row r="85" spans="1:18" ht="21">
      <c r="A85" s="1">
        <v>2567</v>
      </c>
      <c r="B85" s="1" t="s">
        <v>61</v>
      </c>
      <c r="C85" s="1" t="s">
        <v>133</v>
      </c>
      <c r="D85" s="1" t="s">
        <v>171</v>
      </c>
      <c r="E85" s="1" t="s">
        <v>172</v>
      </c>
      <c r="F85" s="1" t="s">
        <v>32</v>
      </c>
      <c r="G85" s="1" t="s">
        <v>517</v>
      </c>
      <c r="H85" s="10">
        <v>47200</v>
      </c>
      <c r="I85" s="1" t="s">
        <v>433</v>
      </c>
      <c r="J85" s="1" t="s">
        <v>134</v>
      </c>
      <c r="K85" s="1" t="s">
        <v>135</v>
      </c>
      <c r="L85" s="10">
        <v>47200</v>
      </c>
      <c r="M85" s="10">
        <v>47200</v>
      </c>
      <c r="N85" s="6" t="s">
        <v>315</v>
      </c>
      <c r="O85" s="1" t="s">
        <v>314</v>
      </c>
      <c r="P85" s="6" t="s">
        <v>379</v>
      </c>
      <c r="Q85" s="8" t="s">
        <v>359</v>
      </c>
      <c r="R85" s="8" t="s">
        <v>150</v>
      </c>
    </row>
    <row r="86" spans="1:18" ht="21">
      <c r="A86" s="1">
        <v>2567</v>
      </c>
      <c r="B86" s="1" t="s">
        <v>61</v>
      </c>
      <c r="C86" s="1" t="s">
        <v>133</v>
      </c>
      <c r="D86" s="1" t="s">
        <v>171</v>
      </c>
      <c r="E86" s="1" t="s">
        <v>172</v>
      </c>
      <c r="F86" s="1" t="s">
        <v>32</v>
      </c>
      <c r="G86" s="1" t="s">
        <v>518</v>
      </c>
      <c r="H86" s="10">
        <v>28503</v>
      </c>
      <c r="I86" s="1" t="s">
        <v>433</v>
      </c>
      <c r="J86" s="1" t="s">
        <v>134</v>
      </c>
      <c r="K86" s="1" t="s">
        <v>135</v>
      </c>
      <c r="L86" s="10">
        <v>28503</v>
      </c>
      <c r="M86" s="10">
        <v>28503</v>
      </c>
      <c r="N86" s="6" t="s">
        <v>329</v>
      </c>
      <c r="O86" s="1" t="s">
        <v>328</v>
      </c>
      <c r="P86" s="6" t="s">
        <v>380</v>
      </c>
      <c r="Q86" s="8" t="s">
        <v>261</v>
      </c>
      <c r="R86" s="8" t="s">
        <v>381</v>
      </c>
    </row>
    <row r="87" spans="1:18" ht="21">
      <c r="A87" s="1">
        <v>2567</v>
      </c>
      <c r="B87" s="1" t="s">
        <v>61</v>
      </c>
      <c r="C87" s="1" t="s">
        <v>133</v>
      </c>
      <c r="D87" s="1" t="s">
        <v>171</v>
      </c>
      <c r="E87" s="1" t="s">
        <v>172</v>
      </c>
      <c r="F87" s="1" t="s">
        <v>32</v>
      </c>
      <c r="G87" s="1" t="s">
        <v>519</v>
      </c>
      <c r="H87" s="10">
        <v>16000</v>
      </c>
      <c r="I87" s="1" t="s">
        <v>433</v>
      </c>
      <c r="J87" s="1" t="s">
        <v>134</v>
      </c>
      <c r="K87" s="1" t="s">
        <v>135</v>
      </c>
      <c r="L87" s="10">
        <v>16000</v>
      </c>
      <c r="M87" s="10">
        <v>16000</v>
      </c>
      <c r="N87" s="6" t="s">
        <v>319</v>
      </c>
      <c r="O87" s="1" t="s">
        <v>318</v>
      </c>
      <c r="P87" s="13" t="s">
        <v>312</v>
      </c>
      <c r="Q87" s="8" t="s">
        <v>261</v>
      </c>
      <c r="R87" s="8" t="s">
        <v>155</v>
      </c>
    </row>
    <row r="88" spans="1:18" ht="21">
      <c r="A88" s="1">
        <v>2567</v>
      </c>
      <c r="B88" s="1" t="s">
        <v>61</v>
      </c>
      <c r="C88" s="1" t="s">
        <v>133</v>
      </c>
      <c r="D88" s="1" t="s">
        <v>171</v>
      </c>
      <c r="E88" s="1" t="s">
        <v>172</v>
      </c>
      <c r="F88" s="1" t="s">
        <v>32</v>
      </c>
      <c r="G88" s="1" t="s">
        <v>520</v>
      </c>
      <c r="H88" s="10">
        <v>3000</v>
      </c>
      <c r="I88" s="1" t="s">
        <v>433</v>
      </c>
      <c r="J88" s="1" t="s">
        <v>134</v>
      </c>
      <c r="K88" s="1" t="s">
        <v>135</v>
      </c>
      <c r="L88" s="10">
        <v>3000</v>
      </c>
      <c r="M88" s="10">
        <v>3000</v>
      </c>
      <c r="N88" s="6" t="s">
        <v>319</v>
      </c>
      <c r="O88" s="1" t="s">
        <v>318</v>
      </c>
      <c r="P88" s="13" t="s">
        <v>312</v>
      </c>
      <c r="Q88" s="8" t="s">
        <v>261</v>
      </c>
      <c r="R88" s="8" t="s">
        <v>155</v>
      </c>
    </row>
    <row r="89" spans="1:18" ht="21">
      <c r="A89" s="1">
        <v>2567</v>
      </c>
      <c r="B89" s="1" t="s">
        <v>61</v>
      </c>
      <c r="C89" s="1" t="s">
        <v>133</v>
      </c>
      <c r="D89" s="1" t="s">
        <v>171</v>
      </c>
      <c r="E89" s="1" t="s">
        <v>172</v>
      </c>
      <c r="F89" s="1" t="s">
        <v>32</v>
      </c>
      <c r="G89" s="1" t="s">
        <v>521</v>
      </c>
      <c r="H89" s="10">
        <v>141600</v>
      </c>
      <c r="I89" s="1" t="s">
        <v>433</v>
      </c>
      <c r="J89" s="1" t="s">
        <v>134</v>
      </c>
      <c r="K89" s="1" t="s">
        <v>135</v>
      </c>
      <c r="L89" s="10">
        <v>141600</v>
      </c>
      <c r="M89" s="10">
        <v>141600</v>
      </c>
      <c r="N89" s="6" t="s">
        <v>315</v>
      </c>
      <c r="O89" s="1" t="s">
        <v>314</v>
      </c>
      <c r="P89" s="6" t="s">
        <v>383</v>
      </c>
      <c r="Q89" s="8" t="s">
        <v>163</v>
      </c>
      <c r="R89" s="8" t="s">
        <v>384</v>
      </c>
    </row>
    <row r="90" spans="1:18" ht="21">
      <c r="A90" s="1">
        <v>2567</v>
      </c>
      <c r="B90" s="1" t="s">
        <v>61</v>
      </c>
      <c r="C90" s="1" t="s">
        <v>133</v>
      </c>
      <c r="D90" s="1" t="s">
        <v>171</v>
      </c>
      <c r="E90" s="1" t="s">
        <v>172</v>
      </c>
      <c r="F90" s="1" t="s">
        <v>32</v>
      </c>
      <c r="G90" s="1" t="s">
        <v>522</v>
      </c>
      <c r="H90" s="10">
        <v>6796</v>
      </c>
      <c r="I90" s="1" t="s">
        <v>433</v>
      </c>
      <c r="J90" s="1" t="s">
        <v>134</v>
      </c>
      <c r="K90" s="1" t="s">
        <v>135</v>
      </c>
      <c r="L90" s="10">
        <v>6796</v>
      </c>
      <c r="M90" s="10">
        <v>6796</v>
      </c>
      <c r="N90" s="6" t="s">
        <v>319</v>
      </c>
      <c r="O90" s="1" t="s">
        <v>318</v>
      </c>
      <c r="P90" s="13" t="s">
        <v>312</v>
      </c>
      <c r="Q90" s="8" t="s">
        <v>378</v>
      </c>
      <c r="R90" s="8" t="s">
        <v>385</v>
      </c>
    </row>
    <row r="91" spans="1:18" ht="21">
      <c r="A91" s="1">
        <v>2567</v>
      </c>
      <c r="B91" s="1" t="s">
        <v>61</v>
      </c>
      <c r="C91" s="1" t="s">
        <v>133</v>
      </c>
      <c r="D91" s="1" t="s">
        <v>171</v>
      </c>
      <c r="E91" s="1" t="s">
        <v>172</v>
      </c>
      <c r="F91" s="1" t="s">
        <v>32</v>
      </c>
      <c r="G91" s="1" t="s">
        <v>523</v>
      </c>
      <c r="H91" s="10">
        <v>41500</v>
      </c>
      <c r="I91" s="1" t="s">
        <v>433</v>
      </c>
      <c r="J91" s="1" t="s">
        <v>134</v>
      </c>
      <c r="K91" s="1" t="s">
        <v>135</v>
      </c>
      <c r="L91" s="10">
        <v>41500</v>
      </c>
      <c r="M91" s="10">
        <v>41500</v>
      </c>
      <c r="N91" s="6" t="s">
        <v>387</v>
      </c>
      <c r="O91" s="1" t="s">
        <v>386</v>
      </c>
      <c r="P91" s="6" t="s">
        <v>388</v>
      </c>
      <c r="Q91" s="8" t="s">
        <v>160</v>
      </c>
      <c r="R91" s="8" t="s">
        <v>166</v>
      </c>
    </row>
    <row r="92" spans="1:18" ht="21">
      <c r="A92" s="1">
        <v>2567</v>
      </c>
      <c r="B92" s="1" t="s">
        <v>61</v>
      </c>
      <c r="C92" s="1" t="s">
        <v>133</v>
      </c>
      <c r="D92" s="1" t="s">
        <v>171</v>
      </c>
      <c r="E92" s="1" t="s">
        <v>172</v>
      </c>
      <c r="F92" s="1" t="s">
        <v>32</v>
      </c>
      <c r="G92" s="1" t="s">
        <v>524</v>
      </c>
      <c r="H92" s="10">
        <v>127000</v>
      </c>
      <c r="I92" s="1" t="s">
        <v>433</v>
      </c>
      <c r="J92" s="1" t="s">
        <v>174</v>
      </c>
      <c r="K92" s="1" t="s">
        <v>135</v>
      </c>
      <c r="L92" s="10">
        <v>125000</v>
      </c>
      <c r="M92" s="10">
        <v>124000</v>
      </c>
      <c r="N92" s="6" t="s">
        <v>190</v>
      </c>
      <c r="O92" s="1" t="s">
        <v>191</v>
      </c>
      <c r="P92" s="6" t="s">
        <v>389</v>
      </c>
      <c r="Q92" s="8" t="s">
        <v>291</v>
      </c>
      <c r="R92" s="8" t="s">
        <v>390</v>
      </c>
    </row>
    <row r="93" spans="1:18" ht="21">
      <c r="A93" s="1">
        <v>2567</v>
      </c>
      <c r="B93" s="1" t="s">
        <v>61</v>
      </c>
      <c r="C93" s="1" t="s">
        <v>133</v>
      </c>
      <c r="D93" s="1" t="s">
        <v>171</v>
      </c>
      <c r="E93" s="1" t="s">
        <v>172</v>
      </c>
      <c r="F93" s="1" t="s">
        <v>32</v>
      </c>
      <c r="G93" s="1" t="s">
        <v>525</v>
      </c>
      <c r="H93" s="10">
        <v>33500</v>
      </c>
      <c r="I93" s="1" t="s">
        <v>433</v>
      </c>
      <c r="J93" s="1" t="s">
        <v>134</v>
      </c>
      <c r="K93" s="1" t="s">
        <v>135</v>
      </c>
      <c r="L93" s="10">
        <v>33500</v>
      </c>
      <c r="M93" s="10">
        <v>33500</v>
      </c>
      <c r="N93" s="6" t="s">
        <v>315</v>
      </c>
      <c r="O93" s="1" t="s">
        <v>314</v>
      </c>
      <c r="P93" s="6" t="s">
        <v>391</v>
      </c>
      <c r="Q93" s="8" t="s">
        <v>155</v>
      </c>
      <c r="R93" s="8" t="s">
        <v>164</v>
      </c>
    </row>
    <row r="94" spans="1:18" ht="21">
      <c r="A94" s="1">
        <v>2567</v>
      </c>
      <c r="B94" s="1" t="s">
        <v>61</v>
      </c>
      <c r="C94" s="1" t="s">
        <v>133</v>
      </c>
      <c r="D94" s="1" t="s">
        <v>171</v>
      </c>
      <c r="E94" s="1" t="s">
        <v>172</v>
      </c>
      <c r="F94" s="1" t="s">
        <v>32</v>
      </c>
      <c r="G94" s="1" t="s">
        <v>526</v>
      </c>
      <c r="H94" s="10">
        <v>17820</v>
      </c>
      <c r="I94" s="1" t="s">
        <v>433</v>
      </c>
      <c r="J94" s="1" t="s">
        <v>134</v>
      </c>
      <c r="K94" s="1" t="s">
        <v>135</v>
      </c>
      <c r="L94" s="10">
        <v>17820</v>
      </c>
      <c r="M94" s="10">
        <v>17820</v>
      </c>
      <c r="N94" s="6" t="s">
        <v>329</v>
      </c>
      <c r="O94" s="1" t="s">
        <v>328</v>
      </c>
      <c r="P94" s="6" t="s">
        <v>392</v>
      </c>
      <c r="Q94" s="8" t="s">
        <v>150</v>
      </c>
      <c r="R94" s="8" t="s">
        <v>393</v>
      </c>
    </row>
    <row r="95" spans="1:18" ht="21">
      <c r="A95" s="1">
        <v>2567</v>
      </c>
      <c r="B95" s="1" t="s">
        <v>61</v>
      </c>
      <c r="C95" s="1" t="s">
        <v>133</v>
      </c>
      <c r="D95" s="1" t="s">
        <v>171</v>
      </c>
      <c r="E95" s="1" t="s">
        <v>172</v>
      </c>
      <c r="F95" s="1" t="s">
        <v>32</v>
      </c>
      <c r="G95" s="1" t="s">
        <v>527</v>
      </c>
      <c r="H95" s="10">
        <v>16500</v>
      </c>
      <c r="I95" s="1" t="s">
        <v>433</v>
      </c>
      <c r="J95" s="1" t="s">
        <v>134</v>
      </c>
      <c r="K95" s="1" t="s">
        <v>135</v>
      </c>
      <c r="L95" s="10">
        <v>16500</v>
      </c>
      <c r="M95" s="10">
        <v>16500</v>
      </c>
      <c r="N95" s="6" t="s">
        <v>319</v>
      </c>
      <c r="O95" s="1" t="s">
        <v>318</v>
      </c>
      <c r="P95" s="13" t="s">
        <v>312</v>
      </c>
      <c r="Q95" s="8" t="s">
        <v>150</v>
      </c>
      <c r="R95" s="8" t="s">
        <v>382</v>
      </c>
    </row>
    <row r="96" spans="1:18" ht="21">
      <c r="A96" s="1">
        <v>2567</v>
      </c>
      <c r="B96" s="1" t="s">
        <v>61</v>
      </c>
      <c r="C96" s="1" t="s">
        <v>133</v>
      </c>
      <c r="D96" s="1" t="s">
        <v>171</v>
      </c>
      <c r="E96" s="1" t="s">
        <v>172</v>
      </c>
      <c r="F96" s="1" t="s">
        <v>32</v>
      </c>
      <c r="G96" s="1" t="s">
        <v>528</v>
      </c>
      <c r="H96" s="10">
        <v>2000</v>
      </c>
      <c r="I96" s="1" t="s">
        <v>433</v>
      </c>
      <c r="J96" s="1" t="s">
        <v>134</v>
      </c>
      <c r="K96" s="1" t="s">
        <v>135</v>
      </c>
      <c r="L96" s="10">
        <v>2000</v>
      </c>
      <c r="M96" s="10">
        <v>2000</v>
      </c>
      <c r="N96" s="6" t="s">
        <v>319</v>
      </c>
      <c r="O96" s="1" t="s">
        <v>318</v>
      </c>
      <c r="P96" s="13" t="s">
        <v>312</v>
      </c>
      <c r="Q96" s="8" t="s">
        <v>150</v>
      </c>
      <c r="R96" s="8" t="s">
        <v>382</v>
      </c>
    </row>
    <row r="97" spans="1:18" ht="21">
      <c r="A97" s="1">
        <v>2567</v>
      </c>
      <c r="B97" s="1" t="s">
        <v>61</v>
      </c>
      <c r="C97" s="1" t="s">
        <v>133</v>
      </c>
      <c r="D97" s="1" t="s">
        <v>171</v>
      </c>
      <c r="E97" s="1" t="s">
        <v>172</v>
      </c>
      <c r="F97" s="1" t="s">
        <v>32</v>
      </c>
      <c r="G97" s="1" t="s">
        <v>529</v>
      </c>
      <c r="H97" s="10">
        <v>3000</v>
      </c>
      <c r="I97" s="1" t="s">
        <v>433</v>
      </c>
      <c r="J97" s="1" t="s">
        <v>134</v>
      </c>
      <c r="K97" s="1" t="s">
        <v>135</v>
      </c>
      <c r="L97" s="10">
        <v>3000</v>
      </c>
      <c r="M97" s="10">
        <v>3000</v>
      </c>
      <c r="N97" s="6" t="s">
        <v>319</v>
      </c>
      <c r="O97" s="1" t="s">
        <v>318</v>
      </c>
      <c r="P97" s="13" t="s">
        <v>312</v>
      </c>
      <c r="Q97" s="8" t="s">
        <v>282</v>
      </c>
      <c r="R97" s="8" t="s">
        <v>283</v>
      </c>
    </row>
    <row r="98" spans="1:18" ht="21">
      <c r="A98" s="1">
        <v>2567</v>
      </c>
      <c r="B98" s="1" t="s">
        <v>61</v>
      </c>
      <c r="C98" s="1" t="s">
        <v>133</v>
      </c>
      <c r="D98" s="1" t="s">
        <v>171</v>
      </c>
      <c r="E98" s="1" t="s">
        <v>172</v>
      </c>
      <c r="F98" s="1" t="s">
        <v>32</v>
      </c>
      <c r="G98" s="1" t="s">
        <v>530</v>
      </c>
      <c r="H98" s="10">
        <v>870</v>
      </c>
      <c r="I98" s="1" t="s">
        <v>433</v>
      </c>
      <c r="J98" s="1" t="s">
        <v>134</v>
      </c>
      <c r="K98" s="1" t="s">
        <v>135</v>
      </c>
      <c r="L98" s="10">
        <v>870</v>
      </c>
      <c r="M98" s="10">
        <v>870</v>
      </c>
      <c r="N98" s="6" t="s">
        <v>395</v>
      </c>
      <c r="O98" s="1" t="s">
        <v>394</v>
      </c>
      <c r="P98" s="13" t="s">
        <v>312</v>
      </c>
      <c r="Q98" s="8" t="s">
        <v>297</v>
      </c>
      <c r="R98" s="8" t="s">
        <v>290</v>
      </c>
    </row>
    <row r="99" spans="1:18" ht="21">
      <c r="A99" s="1">
        <v>2567</v>
      </c>
      <c r="B99" s="1" t="s">
        <v>61</v>
      </c>
      <c r="C99" s="1" t="s">
        <v>133</v>
      </c>
      <c r="D99" s="1" t="s">
        <v>171</v>
      </c>
      <c r="E99" s="1" t="s">
        <v>172</v>
      </c>
      <c r="F99" s="1" t="s">
        <v>32</v>
      </c>
      <c r="G99" s="1" t="s">
        <v>531</v>
      </c>
      <c r="H99" s="10">
        <v>257000</v>
      </c>
      <c r="I99" s="1" t="s">
        <v>433</v>
      </c>
      <c r="J99" s="1" t="s">
        <v>173</v>
      </c>
      <c r="K99" s="1" t="s">
        <v>135</v>
      </c>
      <c r="L99" s="10">
        <v>238500</v>
      </c>
      <c r="M99" s="10">
        <v>238500</v>
      </c>
      <c r="N99" s="6" t="s">
        <v>397</v>
      </c>
      <c r="O99" s="1" t="s">
        <v>396</v>
      </c>
      <c r="P99" s="6" t="s">
        <v>402</v>
      </c>
      <c r="Q99" s="8" t="s">
        <v>399</v>
      </c>
      <c r="R99" s="8" t="s">
        <v>400</v>
      </c>
    </row>
    <row r="100" spans="1:18" ht="21">
      <c r="A100" s="1">
        <v>2567</v>
      </c>
      <c r="B100" s="1" t="s">
        <v>61</v>
      </c>
      <c r="C100" s="1" t="s">
        <v>133</v>
      </c>
      <c r="D100" s="1" t="s">
        <v>171</v>
      </c>
      <c r="E100" s="1" t="s">
        <v>172</v>
      </c>
      <c r="F100" s="1" t="s">
        <v>32</v>
      </c>
      <c r="G100" s="1" t="s">
        <v>532</v>
      </c>
      <c r="H100" s="10">
        <v>307000</v>
      </c>
      <c r="I100" s="1" t="s">
        <v>433</v>
      </c>
      <c r="J100" s="1" t="s">
        <v>173</v>
      </c>
      <c r="K100" s="1" t="s">
        <v>135</v>
      </c>
      <c r="L100" s="10">
        <v>283000</v>
      </c>
      <c r="M100" s="10">
        <v>282500</v>
      </c>
      <c r="N100" s="6" t="s">
        <v>397</v>
      </c>
      <c r="O100" s="1" t="s">
        <v>396</v>
      </c>
      <c r="P100" s="6" t="s">
        <v>398</v>
      </c>
      <c r="Q100" s="8" t="s">
        <v>399</v>
      </c>
      <c r="R100" s="8" t="s">
        <v>400</v>
      </c>
    </row>
    <row r="101" spans="1:18" ht="21">
      <c r="A101" s="1">
        <v>2567</v>
      </c>
      <c r="B101" s="1" t="s">
        <v>61</v>
      </c>
      <c r="C101" s="1" t="s">
        <v>133</v>
      </c>
      <c r="D101" s="1" t="s">
        <v>171</v>
      </c>
      <c r="E101" s="1" t="s">
        <v>172</v>
      </c>
      <c r="F101" s="1" t="s">
        <v>32</v>
      </c>
      <c r="G101" s="1" t="s">
        <v>533</v>
      </c>
      <c r="H101" s="10">
        <v>316500</v>
      </c>
      <c r="I101" s="1" t="s">
        <v>433</v>
      </c>
      <c r="J101" s="1" t="s">
        <v>173</v>
      </c>
      <c r="K101" s="1" t="s">
        <v>135</v>
      </c>
      <c r="L101" s="10">
        <v>291500</v>
      </c>
      <c r="M101" s="10">
        <v>291500</v>
      </c>
      <c r="N101" s="6" t="s">
        <v>397</v>
      </c>
      <c r="O101" s="1" t="s">
        <v>396</v>
      </c>
      <c r="P101" s="6" t="s">
        <v>401</v>
      </c>
      <c r="Q101" s="8" t="s">
        <v>399</v>
      </c>
      <c r="R101" s="8" t="s">
        <v>400</v>
      </c>
    </row>
    <row r="102" spans="1:18" ht="21">
      <c r="A102" s="1">
        <v>2567</v>
      </c>
      <c r="B102" s="1" t="s">
        <v>61</v>
      </c>
      <c r="C102" s="1" t="s">
        <v>133</v>
      </c>
      <c r="D102" s="1" t="s">
        <v>171</v>
      </c>
      <c r="E102" s="1" t="s">
        <v>172</v>
      </c>
      <c r="F102" s="1" t="s">
        <v>32</v>
      </c>
      <c r="G102" s="1" t="s">
        <v>534</v>
      </c>
      <c r="H102" s="10">
        <v>2500</v>
      </c>
      <c r="I102" s="1" t="s">
        <v>433</v>
      </c>
      <c r="J102" s="1" t="s">
        <v>134</v>
      </c>
      <c r="K102" s="1" t="s">
        <v>135</v>
      </c>
      <c r="L102" s="10">
        <v>2500</v>
      </c>
      <c r="M102" s="10">
        <v>2500</v>
      </c>
      <c r="N102" s="6" t="s">
        <v>404</v>
      </c>
      <c r="O102" s="1" t="s">
        <v>403</v>
      </c>
      <c r="P102" s="13" t="s">
        <v>312</v>
      </c>
      <c r="Q102" s="8" t="s">
        <v>297</v>
      </c>
      <c r="R102" s="8" t="s">
        <v>313</v>
      </c>
    </row>
    <row r="103" spans="1:18" ht="21">
      <c r="A103" s="1">
        <v>2567</v>
      </c>
      <c r="B103" s="1" t="s">
        <v>61</v>
      </c>
      <c r="C103" s="1" t="s">
        <v>133</v>
      </c>
      <c r="D103" s="1" t="s">
        <v>171</v>
      </c>
      <c r="E103" s="1" t="s">
        <v>172</v>
      </c>
      <c r="F103" s="1" t="s">
        <v>32</v>
      </c>
      <c r="G103" s="1" t="s">
        <v>535</v>
      </c>
      <c r="H103" s="10">
        <v>2500</v>
      </c>
      <c r="I103" s="1" t="s">
        <v>433</v>
      </c>
      <c r="J103" s="1" t="s">
        <v>134</v>
      </c>
      <c r="K103" s="1" t="s">
        <v>135</v>
      </c>
      <c r="L103" s="10">
        <v>2500</v>
      </c>
      <c r="M103" s="10">
        <v>2500</v>
      </c>
      <c r="N103" s="6" t="s">
        <v>404</v>
      </c>
      <c r="O103" s="1" t="s">
        <v>403</v>
      </c>
      <c r="P103" s="13" t="s">
        <v>312</v>
      </c>
      <c r="Q103" s="8" t="s">
        <v>297</v>
      </c>
      <c r="R103" s="8" t="s">
        <v>313</v>
      </c>
    </row>
    <row r="104" spans="1:18" ht="21">
      <c r="A104" s="1">
        <v>2567</v>
      </c>
      <c r="B104" s="1" t="s">
        <v>61</v>
      </c>
      <c r="C104" s="1" t="s">
        <v>133</v>
      </c>
      <c r="D104" s="1" t="s">
        <v>171</v>
      </c>
      <c r="E104" s="1" t="s">
        <v>172</v>
      </c>
      <c r="F104" s="1" t="s">
        <v>32</v>
      </c>
      <c r="G104" s="1" t="s">
        <v>536</v>
      </c>
      <c r="H104" s="10">
        <v>9750</v>
      </c>
      <c r="I104" s="1" t="s">
        <v>433</v>
      </c>
      <c r="J104" s="1" t="s">
        <v>134</v>
      </c>
      <c r="K104" s="1" t="s">
        <v>135</v>
      </c>
      <c r="L104" s="10">
        <v>9750</v>
      </c>
      <c r="M104" s="10">
        <v>9750</v>
      </c>
      <c r="N104" s="6" t="s">
        <v>184</v>
      </c>
      <c r="O104" s="1" t="s">
        <v>185</v>
      </c>
      <c r="P104" s="6" t="s">
        <v>406</v>
      </c>
      <c r="Q104" s="8" t="s">
        <v>297</v>
      </c>
      <c r="R104" s="8" t="s">
        <v>313</v>
      </c>
    </row>
    <row r="105" spans="1:18" ht="21">
      <c r="A105" s="1">
        <v>2567</v>
      </c>
      <c r="B105" s="1" t="s">
        <v>61</v>
      </c>
      <c r="C105" s="1" t="s">
        <v>133</v>
      </c>
      <c r="D105" s="1" t="s">
        <v>171</v>
      </c>
      <c r="E105" s="1" t="s">
        <v>172</v>
      </c>
      <c r="F105" s="1" t="s">
        <v>32</v>
      </c>
      <c r="G105" s="1" t="s">
        <v>537</v>
      </c>
      <c r="H105" s="10">
        <v>42500</v>
      </c>
      <c r="I105" s="1" t="s">
        <v>433</v>
      </c>
      <c r="J105" s="1" t="s">
        <v>134</v>
      </c>
      <c r="K105" s="1" t="s">
        <v>135</v>
      </c>
      <c r="L105" s="10">
        <v>42500</v>
      </c>
      <c r="M105" s="10">
        <v>42500</v>
      </c>
      <c r="N105" s="6" t="s">
        <v>404</v>
      </c>
      <c r="O105" s="1" t="s">
        <v>403</v>
      </c>
      <c r="P105" s="6" t="s">
        <v>405</v>
      </c>
      <c r="Q105" s="8" t="s">
        <v>297</v>
      </c>
      <c r="R105" s="8" t="s">
        <v>313</v>
      </c>
    </row>
    <row r="106" spans="1:18" ht="21">
      <c r="A106" s="1">
        <v>2567</v>
      </c>
      <c r="B106" s="1" t="s">
        <v>61</v>
      </c>
      <c r="C106" s="1" t="s">
        <v>133</v>
      </c>
      <c r="D106" s="1" t="s">
        <v>171</v>
      </c>
      <c r="E106" s="1" t="s">
        <v>172</v>
      </c>
      <c r="F106" s="1" t="s">
        <v>32</v>
      </c>
      <c r="G106" s="1" t="s">
        <v>538</v>
      </c>
      <c r="H106" s="10">
        <v>11400</v>
      </c>
      <c r="I106" s="1" t="s">
        <v>433</v>
      </c>
      <c r="J106" s="1" t="s">
        <v>134</v>
      </c>
      <c r="K106" s="1" t="s">
        <v>135</v>
      </c>
      <c r="L106" s="10">
        <v>11400</v>
      </c>
      <c r="M106" s="10">
        <v>11400</v>
      </c>
      <c r="N106" s="17" t="s">
        <v>408</v>
      </c>
      <c r="O106" s="1" t="s">
        <v>407</v>
      </c>
      <c r="P106" s="6" t="s">
        <v>409</v>
      </c>
      <c r="Q106" s="8" t="s">
        <v>297</v>
      </c>
      <c r="R106" s="8" t="s">
        <v>313</v>
      </c>
    </row>
    <row r="107" spans="1:18" ht="21">
      <c r="A107" s="1">
        <v>2567</v>
      </c>
      <c r="B107" s="1" t="s">
        <v>61</v>
      </c>
      <c r="C107" s="1" t="s">
        <v>133</v>
      </c>
      <c r="D107" s="1" t="s">
        <v>171</v>
      </c>
      <c r="E107" s="1" t="s">
        <v>172</v>
      </c>
      <c r="F107" s="1" t="s">
        <v>32</v>
      </c>
      <c r="G107" s="1" t="s">
        <v>539</v>
      </c>
      <c r="H107" s="10">
        <v>7500</v>
      </c>
      <c r="I107" s="1" t="s">
        <v>433</v>
      </c>
      <c r="J107" s="1" t="s">
        <v>134</v>
      </c>
      <c r="K107" s="1" t="s">
        <v>135</v>
      </c>
      <c r="L107" s="10">
        <v>7500</v>
      </c>
      <c r="M107" s="10">
        <v>7500</v>
      </c>
      <c r="N107" s="17" t="s">
        <v>408</v>
      </c>
      <c r="O107" s="1" t="s">
        <v>407</v>
      </c>
      <c r="P107" s="6" t="s">
        <v>410</v>
      </c>
      <c r="Q107" s="8" t="s">
        <v>297</v>
      </c>
      <c r="R107" s="8" t="s">
        <v>313</v>
      </c>
    </row>
    <row r="108" spans="1:18" ht="21">
      <c r="A108" s="1">
        <v>2567</v>
      </c>
      <c r="B108" s="1" t="s">
        <v>61</v>
      </c>
      <c r="C108" s="1" t="s">
        <v>133</v>
      </c>
      <c r="D108" s="1" t="s">
        <v>171</v>
      </c>
      <c r="E108" s="1" t="s">
        <v>172</v>
      </c>
      <c r="F108" s="1" t="s">
        <v>32</v>
      </c>
      <c r="G108" s="1" t="s">
        <v>540</v>
      </c>
      <c r="H108" s="10">
        <v>5700</v>
      </c>
      <c r="I108" s="1" t="s">
        <v>433</v>
      </c>
      <c r="J108" s="1" t="s">
        <v>134</v>
      </c>
      <c r="K108" s="1" t="s">
        <v>135</v>
      </c>
      <c r="L108" s="10">
        <v>5700</v>
      </c>
      <c r="M108" s="10">
        <v>5700</v>
      </c>
      <c r="N108" s="6" t="s">
        <v>184</v>
      </c>
      <c r="O108" s="1" t="s">
        <v>185</v>
      </c>
      <c r="P108" s="6" t="s">
        <v>411</v>
      </c>
      <c r="Q108" s="8" t="s">
        <v>297</v>
      </c>
      <c r="R108" s="8" t="s">
        <v>313</v>
      </c>
    </row>
    <row r="109" spans="1:18" ht="21">
      <c r="A109" s="1">
        <v>2567</v>
      </c>
      <c r="B109" s="1" t="s">
        <v>61</v>
      </c>
      <c r="C109" s="1" t="s">
        <v>133</v>
      </c>
      <c r="D109" s="1" t="s">
        <v>171</v>
      </c>
      <c r="E109" s="1" t="s">
        <v>172</v>
      </c>
      <c r="F109" s="1" t="s">
        <v>32</v>
      </c>
      <c r="G109" s="1" t="s">
        <v>521</v>
      </c>
      <c r="H109" s="10">
        <v>94400</v>
      </c>
      <c r="I109" s="1" t="s">
        <v>433</v>
      </c>
      <c r="J109" s="1" t="s">
        <v>134</v>
      </c>
      <c r="K109" s="1" t="s">
        <v>135</v>
      </c>
      <c r="L109" s="10">
        <v>94400</v>
      </c>
      <c r="M109" s="10">
        <v>94400</v>
      </c>
      <c r="N109" s="6" t="s">
        <v>315</v>
      </c>
      <c r="O109" s="1" t="s">
        <v>314</v>
      </c>
      <c r="P109" s="6" t="s">
        <v>412</v>
      </c>
      <c r="Q109" s="8" t="s">
        <v>393</v>
      </c>
      <c r="R109" s="8" t="s">
        <v>316</v>
      </c>
    </row>
    <row r="110" spans="1:18" ht="21">
      <c r="A110" s="1">
        <v>2567</v>
      </c>
      <c r="B110" s="1" t="s">
        <v>61</v>
      </c>
      <c r="C110" s="1" t="s">
        <v>133</v>
      </c>
      <c r="D110" s="1" t="s">
        <v>171</v>
      </c>
      <c r="E110" s="1" t="s">
        <v>172</v>
      </c>
      <c r="F110" s="1" t="s">
        <v>32</v>
      </c>
      <c r="G110" s="1" t="s">
        <v>541</v>
      </c>
      <c r="H110" s="10">
        <v>35000</v>
      </c>
      <c r="I110" s="1" t="s">
        <v>433</v>
      </c>
      <c r="J110" s="1" t="s">
        <v>134</v>
      </c>
      <c r="K110" s="1" t="s">
        <v>135</v>
      </c>
      <c r="L110" s="10">
        <v>35000</v>
      </c>
      <c r="M110" s="10">
        <v>35000</v>
      </c>
      <c r="N110" s="6" t="s">
        <v>414</v>
      </c>
      <c r="O110" s="1" t="s">
        <v>413</v>
      </c>
      <c r="P110" s="6" t="s">
        <v>416</v>
      </c>
      <c r="Q110" s="8" t="s">
        <v>169</v>
      </c>
      <c r="R110" s="8" t="s">
        <v>317</v>
      </c>
    </row>
    <row r="111" spans="1:18" ht="21">
      <c r="A111" s="1">
        <v>2567</v>
      </c>
      <c r="B111" s="1" t="s">
        <v>61</v>
      </c>
      <c r="C111" s="1" t="s">
        <v>133</v>
      </c>
      <c r="D111" s="1" t="s">
        <v>171</v>
      </c>
      <c r="E111" s="1" t="s">
        <v>172</v>
      </c>
      <c r="F111" s="1" t="s">
        <v>32</v>
      </c>
      <c r="G111" s="1" t="s">
        <v>542</v>
      </c>
      <c r="H111" s="10">
        <v>30000</v>
      </c>
      <c r="I111" s="1" t="s">
        <v>433</v>
      </c>
      <c r="J111" s="1" t="s">
        <v>134</v>
      </c>
      <c r="K111" s="1" t="s">
        <v>135</v>
      </c>
      <c r="L111" s="10">
        <v>30000</v>
      </c>
      <c r="M111" s="10">
        <v>30000</v>
      </c>
      <c r="N111" s="6" t="s">
        <v>418</v>
      </c>
      <c r="O111" s="1" t="s">
        <v>417</v>
      </c>
      <c r="P111" s="6" t="s">
        <v>419</v>
      </c>
      <c r="Q111" s="8" t="s">
        <v>170</v>
      </c>
      <c r="R111" s="8" t="s">
        <v>420</v>
      </c>
    </row>
    <row r="112" spans="1:18" ht="21">
      <c r="A112" s="1">
        <v>2567</v>
      </c>
      <c r="B112" s="1" t="s">
        <v>61</v>
      </c>
      <c r="C112" s="1" t="s">
        <v>133</v>
      </c>
      <c r="D112" s="1" t="s">
        <v>171</v>
      </c>
      <c r="E112" s="1" t="s">
        <v>172</v>
      </c>
      <c r="F112" s="1" t="s">
        <v>32</v>
      </c>
      <c r="G112" s="1" t="s">
        <v>543</v>
      </c>
      <c r="H112" s="10">
        <v>8691</v>
      </c>
      <c r="I112" s="1" t="s">
        <v>433</v>
      </c>
      <c r="J112" s="1" t="s">
        <v>134</v>
      </c>
      <c r="K112" s="1" t="s">
        <v>135</v>
      </c>
      <c r="L112" s="10">
        <v>8691</v>
      </c>
      <c r="M112" s="10">
        <v>8691</v>
      </c>
      <c r="N112" s="6" t="s">
        <v>329</v>
      </c>
      <c r="O112" s="1" t="s">
        <v>328</v>
      </c>
      <c r="P112" s="6" t="s">
        <v>421</v>
      </c>
      <c r="Q112" s="8" t="s">
        <v>170</v>
      </c>
      <c r="R112" s="8" t="s">
        <v>422</v>
      </c>
    </row>
    <row r="113" spans="1:18" ht="21">
      <c r="A113" s="1">
        <v>2567</v>
      </c>
      <c r="B113" s="1" t="s">
        <v>61</v>
      </c>
      <c r="C113" s="1" t="s">
        <v>133</v>
      </c>
      <c r="D113" s="1" t="s">
        <v>171</v>
      </c>
      <c r="E113" s="1" t="s">
        <v>172</v>
      </c>
      <c r="F113" s="1" t="s">
        <v>32</v>
      </c>
      <c r="G113" s="1" t="s">
        <v>544</v>
      </c>
      <c r="H113" s="10">
        <v>132000</v>
      </c>
      <c r="I113" s="1" t="s">
        <v>433</v>
      </c>
      <c r="J113" s="1" t="s">
        <v>134</v>
      </c>
      <c r="K113" s="1" t="s">
        <v>135</v>
      </c>
      <c r="L113" s="10">
        <v>132000</v>
      </c>
      <c r="M113" s="10">
        <v>132000</v>
      </c>
      <c r="N113" s="6" t="s">
        <v>424</v>
      </c>
      <c r="O113" s="1" t="s">
        <v>423</v>
      </c>
      <c r="P113" s="6" t="s">
        <v>425</v>
      </c>
      <c r="Q113" s="8" t="s">
        <v>166</v>
      </c>
      <c r="R113" s="8" t="s">
        <v>167</v>
      </c>
    </row>
    <row r="114" spans="1:18" ht="21">
      <c r="A114" s="1">
        <v>2567</v>
      </c>
      <c r="B114" s="1" t="s">
        <v>61</v>
      </c>
      <c r="C114" s="1" t="s">
        <v>133</v>
      </c>
      <c r="D114" s="1" t="s">
        <v>171</v>
      </c>
      <c r="E114" s="1" t="s">
        <v>172</v>
      </c>
      <c r="F114" s="1" t="s">
        <v>32</v>
      </c>
      <c r="G114" s="1" t="s">
        <v>545</v>
      </c>
      <c r="H114" s="10">
        <v>350000</v>
      </c>
      <c r="I114" s="1" t="s">
        <v>433</v>
      </c>
      <c r="J114" s="1" t="s">
        <v>173</v>
      </c>
      <c r="K114" s="1" t="s">
        <v>135</v>
      </c>
      <c r="L114" s="10">
        <v>350000</v>
      </c>
      <c r="M114" s="10">
        <v>350000</v>
      </c>
      <c r="N114" s="6" t="s">
        <v>427</v>
      </c>
      <c r="O114" s="1" t="s">
        <v>426</v>
      </c>
      <c r="P114" s="6" t="s">
        <v>428</v>
      </c>
      <c r="Q114" s="8" t="s">
        <v>168</v>
      </c>
      <c r="R114" s="8" t="s">
        <v>429</v>
      </c>
    </row>
    <row r="115" spans="1:18" ht="21">
      <c r="A115" s="1">
        <v>2567</v>
      </c>
      <c r="B115" s="1" t="s">
        <v>61</v>
      </c>
      <c r="C115" s="1" t="s">
        <v>133</v>
      </c>
      <c r="D115" s="1" t="s">
        <v>171</v>
      </c>
      <c r="E115" s="1" t="s">
        <v>172</v>
      </c>
      <c r="F115" s="1" t="s">
        <v>32</v>
      </c>
      <c r="G115" s="1" t="s">
        <v>546</v>
      </c>
      <c r="H115" s="10">
        <v>20537</v>
      </c>
      <c r="I115" s="1" t="s">
        <v>433</v>
      </c>
      <c r="J115" s="1" t="s">
        <v>134</v>
      </c>
      <c r="K115" s="1" t="s">
        <v>135</v>
      </c>
      <c r="L115" s="10">
        <v>20537</v>
      </c>
      <c r="M115" s="10">
        <v>20537</v>
      </c>
      <c r="N115" s="6" t="s">
        <v>329</v>
      </c>
      <c r="O115" s="1" t="s">
        <v>328</v>
      </c>
      <c r="P115" s="6" t="s">
        <v>430</v>
      </c>
      <c r="Q115" s="8" t="s">
        <v>170</v>
      </c>
      <c r="R115" s="8" t="s">
        <v>422</v>
      </c>
    </row>
    <row r="116" spans="1:18" ht="21">
      <c r="A116" s="1">
        <v>2567</v>
      </c>
      <c r="B116" s="1" t="s">
        <v>61</v>
      </c>
      <c r="C116" s="1" t="s">
        <v>133</v>
      </c>
      <c r="D116" s="1" t="s">
        <v>171</v>
      </c>
      <c r="E116" s="1" t="s">
        <v>172</v>
      </c>
      <c r="F116" s="1" t="s">
        <v>32</v>
      </c>
      <c r="G116" s="1" t="s">
        <v>522</v>
      </c>
      <c r="H116" s="10">
        <v>4400</v>
      </c>
      <c r="I116" s="1" t="s">
        <v>433</v>
      </c>
      <c r="J116" s="1" t="s">
        <v>134</v>
      </c>
      <c r="K116" s="1" t="s">
        <v>135</v>
      </c>
      <c r="L116" s="10">
        <v>4400</v>
      </c>
      <c r="M116" s="10">
        <v>4400</v>
      </c>
      <c r="N116" s="6" t="s">
        <v>319</v>
      </c>
      <c r="O116" s="1" t="s">
        <v>318</v>
      </c>
      <c r="P116" s="13" t="s">
        <v>312</v>
      </c>
      <c r="Q116" s="8" t="s">
        <v>293</v>
      </c>
      <c r="R116" s="8" t="s">
        <v>168</v>
      </c>
    </row>
    <row r="117" spans="1:18" ht="21">
      <c r="A117" s="1">
        <v>2567</v>
      </c>
      <c r="B117" s="1" t="s">
        <v>61</v>
      </c>
      <c r="C117" s="1" t="s">
        <v>133</v>
      </c>
      <c r="D117" s="1" t="s">
        <v>171</v>
      </c>
      <c r="E117" s="1" t="s">
        <v>172</v>
      </c>
      <c r="F117" s="1" t="s">
        <v>32</v>
      </c>
      <c r="G117" s="1" t="s">
        <v>547</v>
      </c>
      <c r="H117" s="10">
        <v>2880</v>
      </c>
      <c r="I117" s="1" t="s">
        <v>433</v>
      </c>
      <c r="J117" s="1" t="s">
        <v>134</v>
      </c>
      <c r="K117" s="1" t="s">
        <v>135</v>
      </c>
      <c r="L117" s="10">
        <v>2880</v>
      </c>
      <c r="M117" s="10">
        <v>2880</v>
      </c>
      <c r="N117" s="6" t="s">
        <v>329</v>
      </c>
      <c r="O117" s="1" t="s">
        <v>328</v>
      </c>
      <c r="P117" s="13" t="s">
        <v>312</v>
      </c>
      <c r="Q117" s="8" t="s">
        <v>293</v>
      </c>
      <c r="R117" s="8" t="s">
        <v>168</v>
      </c>
    </row>
    <row r="118" spans="1:18" ht="21">
      <c r="A118" s="1">
        <v>2567</v>
      </c>
      <c r="B118" s="1" t="s">
        <v>61</v>
      </c>
      <c r="C118" s="1" t="s">
        <v>133</v>
      </c>
      <c r="D118" s="1" t="s">
        <v>171</v>
      </c>
      <c r="E118" s="1" t="s">
        <v>172</v>
      </c>
      <c r="F118" s="1" t="s">
        <v>32</v>
      </c>
      <c r="G118" s="1" t="s">
        <v>548</v>
      </c>
      <c r="H118" s="10">
        <v>4000</v>
      </c>
      <c r="I118" s="1" t="s">
        <v>433</v>
      </c>
      <c r="J118" s="1" t="s">
        <v>134</v>
      </c>
      <c r="K118" s="1" t="s">
        <v>135</v>
      </c>
      <c r="L118" s="10">
        <v>4000</v>
      </c>
      <c r="M118" s="10">
        <v>4000</v>
      </c>
      <c r="N118" s="6" t="s">
        <v>432</v>
      </c>
      <c r="O118" s="1" t="s">
        <v>431</v>
      </c>
      <c r="P118" s="13" t="s">
        <v>312</v>
      </c>
      <c r="Q118" s="8" t="s">
        <v>302</v>
      </c>
      <c r="R118" s="8" t="s">
        <v>304</v>
      </c>
    </row>
    <row r="119" spans="1:18" ht="21">
      <c r="A119" s="1">
        <v>2567</v>
      </c>
      <c r="B119" s="1" t="s">
        <v>61</v>
      </c>
      <c r="C119" s="1" t="s">
        <v>133</v>
      </c>
      <c r="D119" s="1" t="s">
        <v>171</v>
      </c>
      <c r="E119" s="1" t="s">
        <v>172</v>
      </c>
      <c r="F119" s="1" t="s">
        <v>32</v>
      </c>
      <c r="G119" s="1" t="s">
        <v>549</v>
      </c>
      <c r="H119" s="10">
        <v>18000</v>
      </c>
      <c r="I119" s="1" t="s">
        <v>433</v>
      </c>
      <c r="J119" s="1" t="s">
        <v>173</v>
      </c>
      <c r="K119" s="1" t="s">
        <v>135</v>
      </c>
      <c r="L119" s="10">
        <v>18000</v>
      </c>
      <c r="M119" s="10">
        <v>18000</v>
      </c>
      <c r="N119" s="6" t="s">
        <v>319</v>
      </c>
      <c r="O119" s="1" t="s">
        <v>318</v>
      </c>
      <c r="P119" s="13" t="s">
        <v>312</v>
      </c>
      <c r="Q119" s="8" t="s">
        <v>164</v>
      </c>
      <c r="R119" s="8" t="s">
        <v>370</v>
      </c>
    </row>
    <row r="120" spans="1:18" ht="21">
      <c r="A120" s="1">
        <v>2567</v>
      </c>
      <c r="B120" s="1" t="s">
        <v>61</v>
      </c>
      <c r="C120" s="1" t="s">
        <v>133</v>
      </c>
      <c r="D120" s="1" t="s">
        <v>171</v>
      </c>
      <c r="E120" s="1" t="s">
        <v>172</v>
      </c>
      <c r="F120" s="1" t="s">
        <v>32</v>
      </c>
      <c r="G120" s="1" t="s">
        <v>550</v>
      </c>
      <c r="H120" s="10">
        <v>4000</v>
      </c>
      <c r="I120" s="1" t="s">
        <v>433</v>
      </c>
      <c r="J120" s="1" t="s">
        <v>173</v>
      </c>
      <c r="K120" s="1" t="s">
        <v>135</v>
      </c>
      <c r="L120" s="10">
        <v>4000</v>
      </c>
      <c r="M120" s="10">
        <v>4000</v>
      </c>
      <c r="N120" s="6" t="s">
        <v>319</v>
      </c>
      <c r="O120" s="1" t="s">
        <v>318</v>
      </c>
      <c r="P120" s="13" t="s">
        <v>312</v>
      </c>
      <c r="Q120" s="8" t="s">
        <v>164</v>
      </c>
      <c r="R120" s="8" t="s">
        <v>370</v>
      </c>
    </row>
    <row r="121" spans="1:18" ht="21">
      <c r="A121" s="1">
        <v>2567</v>
      </c>
      <c r="B121" s="1" t="s">
        <v>61</v>
      </c>
      <c r="C121" s="1" t="s">
        <v>133</v>
      </c>
      <c r="D121" s="1" t="s">
        <v>171</v>
      </c>
      <c r="E121" s="1" t="s">
        <v>172</v>
      </c>
      <c r="F121" s="1" t="s">
        <v>32</v>
      </c>
      <c r="G121" s="1" t="s">
        <v>551</v>
      </c>
      <c r="H121" s="10">
        <v>26145</v>
      </c>
      <c r="I121" s="1" t="s">
        <v>433</v>
      </c>
      <c r="J121" s="1" t="s">
        <v>134</v>
      </c>
      <c r="K121" s="1" t="s">
        <v>135</v>
      </c>
      <c r="L121" s="10">
        <v>26145</v>
      </c>
      <c r="M121" s="10">
        <v>26145</v>
      </c>
      <c r="N121" s="6" t="s">
        <v>414</v>
      </c>
      <c r="O121" s="1" t="s">
        <v>413</v>
      </c>
      <c r="P121" s="6" t="s">
        <v>415</v>
      </c>
      <c r="Q121" s="8" t="s">
        <v>164</v>
      </c>
      <c r="R121" s="8" t="s">
        <v>313</v>
      </c>
    </row>
  </sheetData>
  <sheetProtection/>
  <dataValidations count="3">
    <dataValidation type="list" allowBlank="1" showInputMessage="1" showErrorMessage="1" sqref="I2:I121">
      <formula1>"พ.ร.บ. งบประมาณรายจ่าย, อื่น ๆ"</formula1>
    </dataValidation>
    <dataValidation type="list" allowBlank="1" showInputMessage="1" showErrorMessage="1" sqref="J5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1:K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Ultimate</cp:lastModifiedBy>
  <cp:lastPrinted>2024-04-30T02:36:34Z</cp:lastPrinted>
  <dcterms:created xsi:type="dcterms:W3CDTF">2023-09-21T14:37:46Z</dcterms:created>
  <dcterms:modified xsi:type="dcterms:W3CDTF">2024-04-30T04:16:41Z</dcterms:modified>
  <cp:category/>
  <cp:version/>
  <cp:contentType/>
  <cp:contentStatus/>
</cp:coreProperties>
</file>